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YAA\Desktop\"/>
    </mc:Choice>
  </mc:AlternateContent>
  <xr:revisionPtr revIDLastSave="0" documentId="13_ncr:1_{6E61364D-1697-4B6B-A1A5-FE3FF09F9B31}" xr6:coauthVersionLast="47" xr6:coauthVersionMax="47" xr10:uidLastSave="{00000000-0000-0000-0000-000000000000}"/>
  <bookViews>
    <workbookView xWindow="-120" yWindow="-120" windowWidth="29040" windowHeight="15990" activeTab="4" xr2:uid="{00000000-000D-0000-FFFF-FFFF00000000}"/>
  </bookViews>
  <sheets>
    <sheet name="مشخصات فردی" sheetId="4" r:id="rId1"/>
    <sheet name="فعالیت‌های آموزشی" sheetId="5" r:id="rId2"/>
    <sheet name="فعالیت‌های پژوهشی" sheetId="1" r:id="rId3"/>
    <sheet name="فعالیت‌های اجرایی" sheetId="2" r:id="rId4"/>
    <sheet name="جمع‌بندی کمیته ترفیع" sheetId="3" r:id="rId5"/>
  </sheets>
  <calcPr calcId="162913"/>
</workbook>
</file>

<file path=xl/sharedStrings.xml><?xml version="1.0" encoding="utf-8"?>
<sst xmlns="http://schemas.openxmlformats.org/spreadsheetml/2006/main" count="205" uniqueCount="159">
  <si>
    <t>ردیف</t>
  </si>
  <si>
    <t>چندمین دوره</t>
  </si>
  <si>
    <t>محل برگزاری</t>
  </si>
  <si>
    <t>تاریخ برگزاری</t>
  </si>
  <si>
    <t>نام کنفرانس</t>
  </si>
  <si>
    <t>عنوان مقاله</t>
  </si>
  <si>
    <t>سال انتشار</t>
  </si>
  <si>
    <t>volume</t>
  </si>
  <si>
    <t>ضریب کیفیت</t>
  </si>
  <si>
    <t>ضریب مشارکت</t>
  </si>
  <si>
    <t xml:space="preserve">ردیف </t>
  </si>
  <si>
    <t>نام و نام خانوادگی</t>
  </si>
  <si>
    <t>تاریخ دفاع</t>
  </si>
  <si>
    <t>عنوان</t>
  </si>
  <si>
    <t xml:space="preserve">سال </t>
  </si>
  <si>
    <t>درصد مشارکت</t>
  </si>
  <si>
    <t>استاد پروژه همکار</t>
  </si>
  <si>
    <t>چاپ شده</t>
  </si>
  <si>
    <t>-</t>
  </si>
  <si>
    <t>وضعیت</t>
  </si>
  <si>
    <t>ارائه شده توسط دانشجو</t>
  </si>
  <si>
    <t>امتیاز</t>
  </si>
  <si>
    <t>دانشکده</t>
  </si>
  <si>
    <t>مرتبه علمی</t>
  </si>
  <si>
    <t>مسؤولیت اجرایی</t>
  </si>
  <si>
    <t>وضعیت استخدامی</t>
  </si>
  <si>
    <t>قراردادی</t>
  </si>
  <si>
    <t>پیمانی</t>
  </si>
  <si>
    <t>رسمی</t>
  </si>
  <si>
    <t>تمام‌حضور</t>
  </si>
  <si>
    <t>نیمه‌حضور</t>
  </si>
  <si>
    <t>طرح میانی</t>
  </si>
  <si>
    <t>برق و مهندسی پزشکی</t>
  </si>
  <si>
    <t>عمران، معماری و شهرسازی</t>
  </si>
  <si>
    <t>صنایع و مکانیک</t>
  </si>
  <si>
    <t>کامپیوتر و فناوری اطلاعات</t>
  </si>
  <si>
    <t>علوم انسانی</t>
  </si>
  <si>
    <t>مربی</t>
  </si>
  <si>
    <t>استادیار</t>
  </si>
  <si>
    <t>دانشیار</t>
  </si>
  <si>
    <t>استاد</t>
  </si>
  <si>
    <t>مشخصات فردی</t>
  </si>
  <si>
    <t>پایه فعلی</t>
  </si>
  <si>
    <t>فعالیت‌های آموزشی</t>
  </si>
  <si>
    <t>عنوان درس</t>
  </si>
  <si>
    <t>واحد</t>
  </si>
  <si>
    <t>نیم‌سال</t>
  </si>
  <si>
    <t>مقطع</t>
  </si>
  <si>
    <t>میزان مشارکت</t>
  </si>
  <si>
    <t>واحد معادل</t>
  </si>
  <si>
    <t>نیم‌سال دوم سال تحصیلی 1400-1401</t>
  </si>
  <si>
    <t>نیم‌سال اول سال تحصیلی 1401-1402</t>
  </si>
  <si>
    <t>کاردانی</t>
  </si>
  <si>
    <t>کارشناسی</t>
  </si>
  <si>
    <t>تحصیلات تکمیلی</t>
  </si>
  <si>
    <t>پایان‌نامه‌های کارشناسی راهنمایی شده در نیم‌سال دوم سال تحصیلی 1400-1401 و نیم‌سال اول سال تحصیلی 1401-1402</t>
  </si>
  <si>
    <t>عنوان پایان‌نامه</t>
  </si>
  <si>
    <t>نام دانشجو/دانشجویان</t>
  </si>
  <si>
    <t>شماره انتشار</t>
  </si>
  <si>
    <t>عنوان مجله</t>
  </si>
  <si>
    <t>نوع مجله</t>
  </si>
  <si>
    <t>فعالیت‌های پژوهشی</t>
  </si>
  <si>
    <t>این بخش توسط نماینده شورای 
پژوهشی دانشکده تکمیل می‌شود</t>
  </si>
  <si>
    <t>کشور</t>
  </si>
  <si>
    <t>دانشجو</t>
  </si>
  <si>
    <t>مبلغ بخش خاتمه‌یافته قرارداد به ده میلیون ریال</t>
  </si>
  <si>
    <t>JCR-Q1</t>
  </si>
  <si>
    <t>JCR-Q2</t>
  </si>
  <si>
    <t>JCR-Q3</t>
  </si>
  <si>
    <t>سایر مجلات معتبر</t>
  </si>
  <si>
    <t>پذیرفته شده</t>
  </si>
  <si>
    <t>ارائه شده توسط استاد</t>
  </si>
  <si>
    <t>ارائه نشده</t>
  </si>
  <si>
    <t>مقالات منتشر شده در مجلات علمی</t>
  </si>
  <si>
    <t>مقالات ارائه شده در کنفرانس‏های علمی</t>
  </si>
  <si>
    <t>پایان‌نامه‌های کارشناسی‌ارشد راهنمایی شده</t>
  </si>
  <si>
    <t>طرح‌های صنعتی  انجام شده</t>
  </si>
  <si>
    <t>اختراع‌های ثبت شده</t>
  </si>
  <si>
    <t xml:space="preserve">چند نکته مهم:
</t>
  </si>
  <si>
    <t>خواهشمند است تنها فعالیت‌هایی که با وابستگی (affiliation) آکادمیک دانشگاه سجاد انجام شده است گزارش گردد.</t>
  </si>
  <si>
    <t>خواهشمند است تنها فعالیت‌های پژوهشی در بازه زمانی ترفیع گزارش گردد.</t>
  </si>
  <si>
    <t>خواهشمند است در اسرع وقت فعالیت‌های گزارش شده در صفحه شخصی قرار داده شود.</t>
  </si>
  <si>
    <t>شماره تلفن دفتر: 127                     شماره تلفن شخصی: 09155027713                     پست الکترونیکی: i.a.akhlaghi@gmail.com و i_a_akhlaghi@sadjad.ac.ir                     شناسه تلگرام: i_a_akhlaghi@</t>
  </si>
  <si>
    <t>در صورتی که تعداد فعالیت‌های انجام شده بیش از 5 مورد است، به راحتی می‌توانید با استفاده از گزینه insert به تعداد سطرها اضافه فرمایید.</t>
  </si>
  <si>
    <t>تاریخ ثبت</t>
  </si>
  <si>
    <t>کشور محل ثبت</t>
  </si>
  <si>
    <t>مقالات داوری شده</t>
  </si>
  <si>
    <t>مجله/کنفرانس</t>
  </si>
  <si>
    <t>عنوان مجله یا کنفرانس</t>
  </si>
  <si>
    <t>کنفرانس</t>
  </si>
  <si>
    <t>مجله</t>
  </si>
  <si>
    <t>موضوع</t>
  </si>
  <si>
    <t>ترجمه کامل یک مقاله علمی</t>
  </si>
  <si>
    <t>تدوین و تألیف جزوه درسی</t>
  </si>
  <si>
    <t>برپایی نمایشگاه‏های پژوهشی، فناوری، هنری و ...</t>
  </si>
  <si>
    <t>همکاری در امور اجرایی دانشگاه‌ها، مراکز تحقیقاتی و امور ستادی دو وزارت</t>
  </si>
  <si>
    <t>فعالیت‌های اجرایی</t>
  </si>
  <si>
    <t>طراحی و راه‌اندازی آزمایشگاه یا کارگاه</t>
  </si>
  <si>
    <t>فعالیت در کمیته‌های داخل و خارج از دانشگاه</t>
  </si>
  <si>
    <t>عضویت در هیأت مدیره انجمن‌های علمی, سردبیری مجلات و ...</t>
  </si>
  <si>
    <t>ارزیابی گزارش‌های طرح‌های تحقیقاتی و اختراعات و اکتشافات</t>
  </si>
  <si>
    <t>همکاری در ایجاد مراکز تحقیقاتی، برگزاری سخنرانی‌ها، تهیه و تدوین برنامه‌های جدید دوره‌های آموزشی</t>
  </si>
  <si>
    <t>فراگیری زبان خارجی دوم و سوم</t>
  </si>
  <si>
    <t>این بخش در کمیته ترفیع تکمیل می‌شود</t>
  </si>
  <si>
    <t>حداکثر امتیاز در واحد کار یا ترم</t>
  </si>
  <si>
    <t>حداکثر امتیاز</t>
  </si>
  <si>
    <t>هر 100 ساعت 1 امتیاز</t>
  </si>
  <si>
    <t>شرح فعالیت (می‌تواند شامل مدت، زمان و مکان انجام فعالیت، تاریخ صدور حکم، صادر کننده حکم و یا سایر جزئیات با اهمیت باشد)</t>
  </si>
  <si>
    <t>تألیف یا تصنیف کتاب</t>
  </si>
  <si>
    <t>تجدید چاپ کتاب تألیفی یا تصنیفی</t>
  </si>
  <si>
    <t>پروژه‏های اینترنشیپ</t>
  </si>
  <si>
    <t>شرح فعالیت</t>
  </si>
  <si>
    <t>انتشار مقاله در مجلات علمی-ترویجی</t>
  </si>
  <si>
    <t>مقاله علمی صد در صد مستخرج از پایان‌نامه</t>
  </si>
  <si>
    <t>ترجمه کتاب‌های تخصصی</t>
  </si>
  <si>
    <t>ارائه طرح‏های نوآورانه به معاونت پژوهشی دانشگاه</t>
  </si>
  <si>
    <t>گزارش‌های علمی طرح‌های تحقیقاتی یا فنی</t>
  </si>
  <si>
    <t>راهنمایی یا مشاوره رساله دکتری تخصصی</t>
  </si>
  <si>
    <t>شرکت در کارگاه‌های آموزشی دانشگاه</t>
  </si>
  <si>
    <t xml:space="preserve">ارائه سخنرانی در سمینارهای علمی تخصصی </t>
  </si>
  <si>
    <t>ارائه خلاصه مقاله در مجموعه مقاله‏های کنفرانس‏های علمی معتبر</t>
  </si>
  <si>
    <t>تنظیم استانداردهای ملی</t>
  </si>
  <si>
    <t>تنظیم استانداردهای بین‏المللی</t>
  </si>
  <si>
    <t>شرکت در دوره‏های علمی تحقیقاتی داخلی</t>
  </si>
  <si>
    <t>شرکت در دوره‏های علمی تحقیقاتی خارجی</t>
  </si>
  <si>
    <t>5</t>
  </si>
  <si>
    <t>10</t>
  </si>
  <si>
    <t>تعداد روز‌ها تقسیم بر 30</t>
  </si>
  <si>
    <t>دو و نیم برابر تعداد روز‌ها تقسیم بر 30</t>
  </si>
  <si>
    <t>در صورت هر گونه ابهام دیگر، با معاون پژوهشی دانشگاه (دکتر ایمان احدی اخلاقی) تماس حاصل فرمایید:</t>
  </si>
  <si>
    <t>جمع‌بندی کمیته ترفیع</t>
  </si>
  <si>
    <t>با توجه به عدم وجود رضایت نسبی ترفیع سالیانه کسب نگردید</t>
  </si>
  <si>
    <t>کمیت</t>
  </si>
  <si>
    <t>کیفیت</t>
  </si>
  <si>
    <t>دوره جاری</t>
  </si>
  <si>
    <t>ذخیر سال قبل</t>
  </si>
  <si>
    <t>ذخیره برای سال آتی</t>
  </si>
  <si>
    <t>خلاصه امتیاز‌های کسب شده</t>
  </si>
  <si>
    <t>سابقه دو سال گذشته</t>
  </si>
  <si>
    <t>سال قبل</t>
  </si>
  <si>
    <t>دو سال قبل</t>
  </si>
  <si>
    <t>ذخیره امتیاز پژوهشی</t>
  </si>
  <si>
    <t>نتیجه نهایی</t>
  </si>
  <si>
    <t>امتیاز لازم را برای ترفیع سالیانه کسب نکردند.</t>
  </si>
  <si>
    <t>با توجه به وجود رضایت نسبی از عملکرد و امتیازهای کسب شده ،ترفیع ایشان تصویب شد.</t>
  </si>
  <si>
    <t>پایه جدید</t>
  </si>
  <si>
    <r>
      <t xml:space="preserve">دروس تدریس شده در نیم‌سال دوم سال تحصیلی 1400-1401 و نیم‌سال اول سال تحصیلی 1401-1402
</t>
    </r>
    <r>
      <rPr>
        <b/>
        <sz val="14"/>
        <color rgb="FFC00000"/>
        <rFont val="B Roya"/>
        <charset val="178"/>
      </rPr>
      <t>خواهشمند است دروس غیر حضوری ثبت نشود</t>
    </r>
  </si>
  <si>
    <t>طرح همکاری سال تحصیلی 1401-1402</t>
  </si>
  <si>
    <t>طرح همکاری پیشنهادی برای سال تحصیلی 1402-1403</t>
  </si>
  <si>
    <t>آیا پایان‌نامه در راستای رفع نیاز‌های صنعت و جامعه انجام شده است؟</t>
  </si>
  <si>
    <t>بله</t>
  </si>
  <si>
    <t>خیر</t>
  </si>
  <si>
    <t>علمی-پژوهشی داخلی یا
JCR-Q4</t>
  </si>
  <si>
    <t>سایر فعالیت‌های پژوهشی صورت گرفته</t>
  </si>
  <si>
    <t>پیشنهاده (پروپوزال‌) طرح‌های صنعتی ارسال شده (خواهشمند است آخرین وضعیت نیز مشخص گردد)</t>
  </si>
  <si>
    <t>تعداد مقالات ارسال شده برای مجلات معتبر (خواهشمند است آخرین وضعیت نیز مشخص گردد)</t>
  </si>
  <si>
    <t>نویسندگان (به ترتیب مقاله)</t>
  </si>
  <si>
    <t xml:space="preserve">خواهشمند است مستندات فعالیت‌های گزارش شده (شامل: اصل کتاب تألیف/ترجمه شده، تصویرگواهی ثبت اختراع، فایل مقالات، گزارش طرح‌های صنعتی، تصویر گواهی شرکت در کنفرانس‌ها و ...) در قالب یک فایل فشرده پیوست گردد. </t>
  </si>
  <si>
    <t>خواهشمند است مستندات بخش‌های مختلف در پوشه‌های جداگانه و به ترتیبی منطبق با شماره ردیف‌های تکمیل شده باشد.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</si>
</sst>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-[$ريال-429]"/>
    <numFmt numFmtId="165" formatCode="[$-3000401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B Roya"/>
      <charset val="178"/>
    </font>
    <font>
      <sz val="11"/>
      <color theme="1"/>
      <name val="B Roya"/>
      <charset val="178"/>
    </font>
    <font>
      <b/>
      <sz val="14"/>
      <color theme="1"/>
      <name val="B Roya"/>
      <charset val="178"/>
    </font>
    <font>
      <b/>
      <sz val="12"/>
      <color theme="1"/>
      <name val="B Roya"/>
      <charset val="178"/>
    </font>
    <font>
      <sz val="14"/>
      <color theme="1"/>
      <name val="B Roya"/>
      <charset val="178"/>
    </font>
    <font>
      <sz val="12"/>
      <color theme="1"/>
      <name val="B Roya"/>
      <charset val="178"/>
    </font>
    <font>
      <b/>
      <sz val="20"/>
      <color theme="1"/>
      <name val="B Roya"/>
      <charset val="178"/>
    </font>
    <font>
      <b/>
      <sz val="14"/>
      <color rgb="FF000000"/>
      <name val="B Roya"/>
      <charset val="178"/>
    </font>
    <font>
      <b/>
      <sz val="20"/>
      <color rgb="FFC00000"/>
      <name val="B Roya"/>
      <charset val="178"/>
    </font>
    <font>
      <sz val="11"/>
      <color rgb="FFC00000"/>
      <name val="B Roya"/>
      <charset val="178"/>
    </font>
    <font>
      <b/>
      <sz val="14"/>
      <color rgb="FF002060"/>
      <name val="B Roya"/>
      <charset val="178"/>
    </font>
    <font>
      <sz val="14"/>
      <color rgb="FF002060"/>
      <name val="B Roya"/>
      <charset val="178"/>
    </font>
    <font>
      <b/>
      <sz val="18"/>
      <color rgb="FFC00000"/>
      <name val="B Roya"/>
      <charset val="178"/>
    </font>
    <font>
      <b/>
      <sz val="16"/>
      <color rgb="FFC00000"/>
      <name val="B Roya"/>
      <charset val="178"/>
    </font>
    <font>
      <sz val="18"/>
      <color rgb="FFC00000"/>
      <name val="B Roya"/>
      <charset val="178"/>
    </font>
    <font>
      <b/>
      <sz val="14"/>
      <color rgb="FFC00000"/>
      <name val="B Roya"/>
      <charset val="178"/>
    </font>
    <font>
      <sz val="10"/>
      <color theme="1"/>
      <name val="B Roya"/>
      <charset val="178"/>
    </font>
    <font>
      <sz val="10"/>
      <color rgb="FFC00000"/>
      <name val="B Roya"/>
      <charset val="178"/>
    </font>
    <font>
      <sz val="10"/>
      <color rgb="FF002060"/>
      <name val="B Roya"/>
      <charset val="178"/>
    </font>
    <font>
      <b/>
      <sz val="10"/>
      <color theme="1"/>
      <name val="B Roya"/>
      <charset val="17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0" borderId="0" xfId="0" applyFont="1"/>
    <xf numFmtId="0" fontId="4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9" borderId="0" xfId="0" applyFont="1" applyFill="1" applyAlignment="1" applyProtection="1">
      <alignment horizontal="center" vertical="top" wrapText="1"/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right" vertical="center" indent="1"/>
      <protection locked="0"/>
    </xf>
    <xf numFmtId="0" fontId="4" fillId="6" borderId="1" xfId="0" applyFont="1" applyFill="1" applyBorder="1" applyAlignment="1" applyProtection="1">
      <alignment horizontal="right"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 inden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indent="1"/>
      <protection locked="0"/>
    </xf>
    <xf numFmtId="0" fontId="6" fillId="5" borderId="0" xfId="0" applyFont="1" applyFill="1" applyProtection="1"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right" vertical="center" indent="1"/>
      <protection locked="0"/>
    </xf>
    <xf numFmtId="0" fontId="4" fillId="5" borderId="1" xfId="0" applyFont="1" applyFill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7" borderId="7" xfId="0" applyFont="1" applyFill="1" applyBorder="1" applyProtection="1"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right" vertical="center"/>
      <protection locked="0"/>
    </xf>
    <xf numFmtId="164" fontId="4" fillId="7" borderId="1" xfId="0" applyNumberFormat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 readingOrder="2"/>
      <protection locked="0"/>
    </xf>
    <xf numFmtId="164" fontId="4" fillId="7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Protection="1"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 readingOrder="2"/>
      <protection locked="0"/>
    </xf>
    <xf numFmtId="0" fontId="4" fillId="8" borderId="7" xfId="0" applyFont="1" applyFill="1" applyBorder="1" applyProtection="1">
      <protection locked="0"/>
    </xf>
    <xf numFmtId="0" fontId="4" fillId="8" borderId="3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10" borderId="7" xfId="0" applyFont="1" applyFill="1" applyBorder="1" applyProtection="1">
      <protection locked="0"/>
    </xf>
    <xf numFmtId="0" fontId="4" fillId="10" borderId="3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10" borderId="1" xfId="0" applyFont="1" applyFill="1" applyBorder="1" applyAlignment="1" applyProtection="1">
      <alignment vertical="center"/>
      <protection locked="0"/>
    </xf>
    <xf numFmtId="0" fontId="4" fillId="11" borderId="0" xfId="0" applyFont="1" applyFill="1" applyAlignment="1" applyProtection="1">
      <alignment vertical="center"/>
      <protection locked="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2" fillId="11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Protection="1">
      <protection locked="0"/>
    </xf>
    <xf numFmtId="0" fontId="6" fillId="11" borderId="1" xfId="0" applyFont="1" applyFill="1" applyBorder="1" applyAlignment="1" applyProtection="1">
      <alignment horizontal="center" vertical="center"/>
      <protection locked="0"/>
    </xf>
    <xf numFmtId="165" fontId="6" fillId="11" borderId="1" xfId="0" applyNumberFormat="1" applyFont="1" applyFill="1" applyBorder="1" applyAlignment="1" applyProtection="1">
      <alignment horizontal="center" vertical="center"/>
      <protection locked="0"/>
    </xf>
    <xf numFmtId="49" fontId="6" fillId="11" borderId="1" xfId="0" applyNumberFormat="1" applyFont="1" applyFill="1" applyBorder="1" applyAlignment="1" applyProtection="1">
      <alignment horizontal="center" vertical="center"/>
      <protection locked="0"/>
    </xf>
    <xf numFmtId="0" fontId="6" fillId="11" borderId="1" xfId="0" applyFont="1" applyFill="1" applyBorder="1" applyAlignment="1" applyProtection="1">
      <alignment horizontal="center"/>
      <protection locked="0"/>
    </xf>
    <xf numFmtId="165" fontId="6" fillId="0" borderId="0" xfId="0" applyNumberFormat="1" applyFont="1" applyProtection="1">
      <protection locked="0"/>
    </xf>
    <xf numFmtId="16" fontId="6" fillId="0" borderId="0" xfId="0" applyNumberFormat="1" applyFont="1" applyProtection="1"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 indent="1"/>
    </xf>
    <xf numFmtId="0" fontId="18" fillId="0" borderId="0" xfId="0" applyFont="1" applyAlignment="1">
      <alignment horizontal="right" indent="1"/>
    </xf>
    <xf numFmtId="0" fontId="18" fillId="0" borderId="0" xfId="0" applyFont="1" applyAlignment="1">
      <alignment horizontal="right"/>
    </xf>
    <xf numFmtId="0" fontId="21" fillId="0" borderId="0" xfId="0" applyFont="1"/>
    <xf numFmtId="0" fontId="9" fillId="0" borderId="0" xfId="0" applyFont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 vertical="center" wrapText="1" indent="1" readingOrder="2"/>
    </xf>
    <xf numFmtId="0" fontId="16" fillId="0" borderId="0" xfId="0" applyFont="1"/>
    <xf numFmtId="0" fontId="2" fillId="0" borderId="0" xfId="0" applyFont="1"/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8" borderId="0" xfId="0" applyFont="1" applyFill="1" applyProtection="1"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0" borderId="7" xfId="0" applyFont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wrapText="1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6" fillId="11" borderId="4" xfId="0" applyFont="1" applyFill="1" applyBorder="1" applyProtection="1">
      <protection locked="0"/>
    </xf>
    <xf numFmtId="0" fontId="6" fillId="11" borderId="5" xfId="0" applyFont="1" applyFill="1" applyBorder="1" applyProtection="1">
      <protection locked="0"/>
    </xf>
    <xf numFmtId="0" fontId="6" fillId="11" borderId="6" xfId="0" applyFont="1" applyFill="1" applyBorder="1" applyProtection="1">
      <protection locked="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6" fillId="11" borderId="4" xfId="0" applyFont="1" applyFill="1" applyBorder="1" applyAlignment="1" applyProtection="1">
      <alignment horizontal="center" vertical="center"/>
      <protection locked="0"/>
    </xf>
    <xf numFmtId="0" fontId="6" fillId="11" borderId="5" xfId="0" applyFont="1" applyFill="1" applyBorder="1" applyAlignment="1" applyProtection="1">
      <alignment horizontal="center" vertical="center"/>
      <protection locked="0"/>
    </xf>
    <xf numFmtId="0" fontId="6" fillId="11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4" fillId="10" borderId="6" xfId="0" applyFont="1" applyFill="1" applyBorder="1" applyAlignment="1" applyProtection="1">
      <alignment horizontal="center" vertical="center"/>
      <protection locked="0"/>
    </xf>
    <xf numFmtId="0" fontId="4" fillId="11" borderId="7" xfId="0" applyFont="1" applyFill="1" applyBorder="1" applyAlignment="1" applyProtection="1">
      <alignment horizontal="right" vertical="center"/>
      <protection locked="0"/>
    </xf>
    <xf numFmtId="0" fontId="4" fillId="10" borderId="7" xfId="0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right"/>
      <protection locked="0"/>
    </xf>
    <xf numFmtId="0" fontId="4" fillId="8" borderId="7" xfId="0" applyFont="1" applyFill="1" applyBorder="1" applyAlignment="1" applyProtection="1">
      <alignment horizontal="right"/>
      <protection locked="0"/>
    </xf>
    <xf numFmtId="0" fontId="4" fillId="5" borderId="7" xfId="0" applyFont="1" applyFill="1" applyBorder="1" applyAlignment="1" applyProtection="1">
      <alignment horizontal="right"/>
      <protection locked="0"/>
    </xf>
    <xf numFmtId="0" fontId="4" fillId="6" borderId="7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2" fillId="9" borderId="0" xfId="0" applyFont="1" applyFill="1" applyAlignment="1" applyProtection="1">
      <alignment horizontal="right" vertical="center" wrapText="1"/>
      <protection locked="0"/>
    </xf>
    <xf numFmtId="0" fontId="10" fillId="9" borderId="0" xfId="0" applyFont="1" applyFill="1" applyAlignment="1" applyProtection="1">
      <alignment horizontal="right" vertical="top" wrapText="1"/>
      <protection locked="0"/>
    </xf>
    <xf numFmtId="0" fontId="6" fillId="4" borderId="1" xfId="0" applyFont="1" applyFill="1" applyBorder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4" fillId="11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4" fillId="8" borderId="4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6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Protection="1">
      <protection locked="0"/>
    </xf>
    <xf numFmtId="0" fontId="16" fillId="11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9" fillId="0" borderId="0" xfId="0" applyFont="1" applyProtection="1"/>
    <xf numFmtId="0" fontId="6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right" vertical="center" indent="1"/>
    </xf>
    <xf numFmtId="0" fontId="21" fillId="0" borderId="0" xfId="0" applyFont="1" applyAlignment="1" applyProtection="1">
      <alignment horizontal="right" vertical="center" wrapText="1" indent="1"/>
    </xf>
    <xf numFmtId="0" fontId="18" fillId="0" borderId="0" xfId="0" applyFont="1" applyProtection="1"/>
    <xf numFmtId="0" fontId="2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 indent="1"/>
    </xf>
    <xf numFmtId="0" fontId="18" fillId="0" borderId="0" xfId="0" applyFont="1" applyAlignment="1" applyProtection="1">
      <alignment horizontal="right" indent="1"/>
    </xf>
    <xf numFmtId="0" fontId="18" fillId="0" borderId="0" xfId="0" applyFont="1" applyAlignment="1" applyProtection="1">
      <alignment horizontal="right"/>
    </xf>
    <xf numFmtId="0" fontId="21" fillId="0" borderId="0" xfId="0" applyFont="1" applyProtection="1"/>
    <xf numFmtId="0" fontId="6" fillId="11" borderId="4" xfId="0" applyFont="1" applyFill="1" applyBorder="1" applyAlignment="1" applyProtection="1">
      <alignment horizontal="center"/>
      <protection locked="0"/>
    </xf>
    <xf numFmtId="0" fontId="6" fillId="11" borderId="5" xfId="0" applyFont="1" applyFill="1" applyBorder="1" applyAlignment="1" applyProtection="1">
      <alignment horizontal="center"/>
      <protection locked="0"/>
    </xf>
    <xf numFmtId="0" fontId="6" fillId="11" borderId="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rightToLeft="1" zoomScale="85" zoomScaleNormal="85" workbookViewId="0">
      <selection activeCell="A3" sqref="A3"/>
    </sheetView>
  </sheetViews>
  <sheetFormatPr defaultColWidth="9.42578125" defaultRowHeight="24.75" x14ac:dyDescent="0.65"/>
  <cols>
    <col min="1" max="1" width="35.7109375" customWidth="1"/>
    <col min="2" max="2" width="25.140625" bestFit="1" customWidth="1"/>
    <col min="3" max="3" width="13.85546875" customWidth="1"/>
    <col min="4" max="4" width="22" customWidth="1"/>
    <col min="5" max="5" width="39.5703125" bestFit="1" customWidth="1"/>
    <col min="6" max="6" width="53.85546875" bestFit="1" customWidth="1"/>
    <col min="7" max="7" width="17.5703125" bestFit="1" customWidth="1"/>
    <col min="16" max="16" width="25.85546875" style="3" hidden="1" customWidth="1"/>
  </cols>
  <sheetData>
    <row r="1" spans="1:16" s="4" customFormat="1" ht="50.25" customHeight="1" x14ac:dyDescent="0.25">
      <c r="A1" s="114" t="s">
        <v>41</v>
      </c>
      <c r="B1" s="114"/>
      <c r="C1" s="114"/>
      <c r="D1" s="114"/>
      <c r="E1" s="114"/>
      <c r="F1" s="114"/>
      <c r="G1" s="114"/>
      <c r="H1" s="114"/>
      <c r="P1" s="5"/>
    </row>
    <row r="2" spans="1:16" s="1" customFormat="1" ht="25.5" x14ac:dyDescent="0.7">
      <c r="A2" s="8" t="s">
        <v>11</v>
      </c>
      <c r="B2" s="8" t="s">
        <v>22</v>
      </c>
      <c r="C2" s="8" t="s">
        <v>23</v>
      </c>
      <c r="D2" s="8" t="s">
        <v>24</v>
      </c>
      <c r="E2" s="8" t="s">
        <v>147</v>
      </c>
      <c r="F2" s="8" t="s">
        <v>148</v>
      </c>
      <c r="G2" s="8" t="s">
        <v>25</v>
      </c>
      <c r="H2" s="8" t="s">
        <v>42</v>
      </c>
      <c r="P2" s="3"/>
    </row>
    <row r="3" spans="1:16" s="6" customFormat="1" ht="29.25" customHeight="1" x14ac:dyDescent="0.25">
      <c r="A3" s="9"/>
      <c r="B3" s="9"/>
      <c r="C3" s="9"/>
      <c r="D3" s="9"/>
      <c r="E3" s="9"/>
      <c r="F3" s="9"/>
      <c r="G3" s="9"/>
      <c r="H3" s="9"/>
      <c r="P3" s="5"/>
    </row>
    <row r="5" spans="1:16" x14ac:dyDescent="0.65">
      <c r="P5" s="3" t="s">
        <v>32</v>
      </c>
    </row>
    <row r="6" spans="1:16" x14ac:dyDescent="0.65">
      <c r="P6" s="3" t="s">
        <v>33</v>
      </c>
    </row>
    <row r="7" spans="1:16" x14ac:dyDescent="0.65">
      <c r="P7" s="3" t="s">
        <v>34</v>
      </c>
    </row>
    <row r="8" spans="1:16" x14ac:dyDescent="0.65">
      <c r="P8" s="3" t="s">
        <v>35</v>
      </c>
    </row>
    <row r="9" spans="1:16" x14ac:dyDescent="0.65">
      <c r="P9" s="3" t="s">
        <v>36</v>
      </c>
    </row>
    <row r="11" spans="1:16" x14ac:dyDescent="0.65">
      <c r="P11" s="3" t="s">
        <v>37</v>
      </c>
    </row>
    <row r="12" spans="1:16" x14ac:dyDescent="0.65">
      <c r="P12" s="3" t="s">
        <v>38</v>
      </c>
    </row>
    <row r="13" spans="1:16" x14ac:dyDescent="0.65">
      <c r="P13" s="3" t="s">
        <v>39</v>
      </c>
    </row>
    <row r="14" spans="1:16" x14ac:dyDescent="0.65">
      <c r="P14" s="3" t="s">
        <v>40</v>
      </c>
    </row>
    <row r="16" spans="1:16" x14ac:dyDescent="0.65">
      <c r="P16" s="3" t="s">
        <v>29</v>
      </c>
    </row>
    <row r="17" spans="16:16" x14ac:dyDescent="0.65">
      <c r="P17" s="3" t="s">
        <v>31</v>
      </c>
    </row>
    <row r="18" spans="16:16" x14ac:dyDescent="0.65">
      <c r="P18" s="3" t="s">
        <v>30</v>
      </c>
    </row>
    <row r="20" spans="16:16" x14ac:dyDescent="0.65">
      <c r="P20" s="3" t="s">
        <v>26</v>
      </c>
    </row>
    <row r="21" spans="16:16" x14ac:dyDescent="0.65">
      <c r="P21" s="3" t="s">
        <v>27</v>
      </c>
    </row>
    <row r="22" spans="16:16" x14ac:dyDescent="0.65">
      <c r="P22" s="3" t="s">
        <v>28</v>
      </c>
    </row>
  </sheetData>
  <mergeCells count="1">
    <mergeCell ref="A1:H1"/>
  </mergeCells>
  <dataValidations count="4">
    <dataValidation type="list" allowBlank="1" showInputMessage="1" showErrorMessage="1" sqref="G3" xr:uid="{00000000-0002-0000-0000-000000000000}">
      <formula1>$P$20:$P$22</formula1>
    </dataValidation>
    <dataValidation type="list" allowBlank="1" showInputMessage="1" showErrorMessage="1" sqref="B3" xr:uid="{00000000-0002-0000-0000-000001000000}">
      <formula1>$P$5:$P$9</formula1>
    </dataValidation>
    <dataValidation type="list" allowBlank="1" showInputMessage="1" showErrorMessage="1" sqref="C3" xr:uid="{00000000-0002-0000-0000-000002000000}">
      <formula1>$P$11:$P$14</formula1>
    </dataValidation>
    <dataValidation type="list" allowBlank="1" showInputMessage="1" showErrorMessage="1" sqref="P16:P18 E3:F3" xr:uid="{00000000-0002-0000-0000-000003000000}">
      <formula1>$P$16:$P$18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rightToLeft="1" zoomScaleNormal="100" workbookViewId="0">
      <selection activeCell="B4" sqref="B4"/>
    </sheetView>
  </sheetViews>
  <sheetFormatPr defaultRowHeight="20.25" x14ac:dyDescent="0.55000000000000004"/>
  <cols>
    <col min="1" max="1" width="6.42578125" style="18" customWidth="1"/>
    <col min="2" max="2" width="28" style="18" bestFit="1" customWidth="1"/>
    <col min="3" max="3" width="35.140625" style="18" customWidth="1"/>
    <col min="4" max="4" width="5.42578125" style="18" bestFit="1" customWidth="1"/>
    <col min="5" max="5" width="12.5703125" style="18" bestFit="1" customWidth="1"/>
    <col min="6" max="6" width="14.42578125" style="18" bestFit="1" customWidth="1"/>
    <col min="7" max="7" width="11.28515625" style="18" customWidth="1"/>
    <col min="8" max="12" width="9.140625" style="18"/>
    <col min="13" max="13" width="9.140625" style="170"/>
    <col min="14" max="14" width="37.7109375" style="170" hidden="1" customWidth="1"/>
    <col min="15" max="15" width="9.140625" style="170"/>
    <col min="16" max="16384" width="9.140625" style="18"/>
  </cols>
  <sheetData>
    <row r="1" spans="1:15" ht="50.25" customHeight="1" x14ac:dyDescent="0.55000000000000004">
      <c r="A1" s="121" t="s">
        <v>43</v>
      </c>
      <c r="B1" s="121"/>
      <c r="C1" s="121"/>
      <c r="D1" s="121"/>
      <c r="E1" s="121"/>
      <c r="F1" s="121"/>
      <c r="G1" s="121"/>
    </row>
    <row r="2" spans="1:15" s="49" customFormat="1" ht="48" customHeight="1" x14ac:dyDescent="0.7">
      <c r="A2" s="126" t="s">
        <v>146</v>
      </c>
      <c r="B2" s="127"/>
      <c r="C2" s="127"/>
      <c r="D2" s="127"/>
      <c r="E2" s="127"/>
      <c r="F2" s="127"/>
      <c r="G2" s="127"/>
      <c r="H2" s="93"/>
      <c r="I2" s="93"/>
      <c r="J2" s="93"/>
      <c r="K2" s="93"/>
      <c r="L2" s="93"/>
      <c r="M2" s="171"/>
      <c r="N2" s="172"/>
      <c r="O2" s="172"/>
    </row>
    <row r="3" spans="1:15" s="49" customFormat="1" ht="25.5" customHeight="1" x14ac:dyDescent="0.7">
      <c r="A3" s="94" t="s">
        <v>0</v>
      </c>
      <c r="B3" s="94" t="s">
        <v>46</v>
      </c>
      <c r="C3" s="94" t="s">
        <v>44</v>
      </c>
      <c r="D3" s="94" t="s">
        <v>45</v>
      </c>
      <c r="E3" s="94" t="s">
        <v>47</v>
      </c>
      <c r="F3" s="94" t="s">
        <v>48</v>
      </c>
      <c r="G3" s="94" t="s">
        <v>49</v>
      </c>
      <c r="I3" s="129" t="s">
        <v>103</v>
      </c>
      <c r="J3" s="129"/>
      <c r="K3" s="129"/>
      <c r="L3" s="129"/>
      <c r="M3" s="173"/>
      <c r="N3" s="172"/>
      <c r="O3" s="172"/>
    </row>
    <row r="4" spans="1:15" ht="25.5" x14ac:dyDescent="0.7">
      <c r="A4" s="95">
        <v>1</v>
      </c>
      <c r="B4" s="95"/>
      <c r="C4" s="95"/>
      <c r="D4" s="95"/>
      <c r="E4" s="95"/>
      <c r="F4" s="95"/>
      <c r="G4" s="95"/>
      <c r="I4" s="118" t="s">
        <v>21</v>
      </c>
      <c r="J4" s="119"/>
      <c r="K4" s="119"/>
      <c r="L4" s="120"/>
      <c r="M4" s="171"/>
      <c r="N4" s="174" t="s">
        <v>50</v>
      </c>
    </row>
    <row r="5" spans="1:15" ht="25.5" x14ac:dyDescent="0.7">
      <c r="A5" s="95">
        <v>2</v>
      </c>
      <c r="B5" s="95"/>
      <c r="C5" s="95"/>
      <c r="D5" s="95"/>
      <c r="E5" s="95"/>
      <c r="F5" s="95"/>
      <c r="G5" s="95"/>
      <c r="I5" s="118"/>
      <c r="J5" s="119"/>
      <c r="K5" s="119"/>
      <c r="L5" s="120"/>
      <c r="M5" s="171"/>
      <c r="N5" s="174" t="s">
        <v>51</v>
      </c>
    </row>
    <row r="6" spans="1:15" x14ac:dyDescent="0.55000000000000004">
      <c r="A6" s="95">
        <v>3</v>
      </c>
      <c r="B6" s="95"/>
      <c r="C6" s="95"/>
      <c r="D6" s="95"/>
      <c r="E6" s="95"/>
      <c r="F6" s="95"/>
      <c r="G6" s="95"/>
    </row>
    <row r="7" spans="1:15" x14ac:dyDescent="0.55000000000000004">
      <c r="A7" s="95">
        <v>4</v>
      </c>
      <c r="B7" s="95"/>
      <c r="C7" s="95"/>
      <c r="D7" s="95"/>
      <c r="E7" s="95"/>
      <c r="F7" s="95"/>
      <c r="G7" s="95"/>
      <c r="N7" s="170">
        <v>1</v>
      </c>
    </row>
    <row r="8" spans="1:15" x14ac:dyDescent="0.55000000000000004">
      <c r="A8" s="95">
        <v>5</v>
      </c>
      <c r="B8" s="95"/>
      <c r="C8" s="95"/>
      <c r="D8" s="95"/>
      <c r="E8" s="95"/>
      <c r="F8" s="95"/>
      <c r="G8" s="95"/>
      <c r="N8" s="170">
        <v>2</v>
      </c>
    </row>
    <row r="9" spans="1:15" x14ac:dyDescent="0.55000000000000004">
      <c r="A9" s="95">
        <v>6</v>
      </c>
      <c r="B9" s="95"/>
      <c r="C9" s="95"/>
      <c r="D9" s="95"/>
      <c r="E9" s="95"/>
      <c r="F9" s="95"/>
      <c r="G9" s="95"/>
      <c r="N9" s="170">
        <v>3</v>
      </c>
    </row>
    <row r="10" spans="1:15" x14ac:dyDescent="0.55000000000000004">
      <c r="A10" s="95">
        <v>7</v>
      </c>
      <c r="B10" s="95"/>
      <c r="C10" s="95"/>
      <c r="D10" s="95"/>
      <c r="E10" s="95"/>
      <c r="F10" s="95"/>
      <c r="G10" s="95"/>
      <c r="N10" s="170">
        <v>4</v>
      </c>
    </row>
    <row r="11" spans="1:15" x14ac:dyDescent="0.55000000000000004">
      <c r="A11" s="95">
        <v>8</v>
      </c>
      <c r="B11" s="95"/>
      <c r="C11" s="95"/>
      <c r="D11" s="95"/>
      <c r="E11" s="95"/>
      <c r="F11" s="95"/>
      <c r="G11" s="95"/>
      <c r="N11" s="170">
        <v>5</v>
      </c>
    </row>
    <row r="12" spans="1:15" x14ac:dyDescent="0.55000000000000004">
      <c r="A12" s="95">
        <v>9</v>
      </c>
      <c r="B12" s="95"/>
      <c r="C12" s="95"/>
      <c r="D12" s="95"/>
      <c r="E12" s="95"/>
      <c r="F12" s="95"/>
      <c r="G12" s="95"/>
      <c r="N12" s="170" t="s">
        <v>52</v>
      </c>
    </row>
    <row r="13" spans="1:15" x14ac:dyDescent="0.55000000000000004">
      <c r="A13" s="95">
        <v>10</v>
      </c>
      <c r="B13" s="95"/>
      <c r="C13" s="95"/>
      <c r="D13" s="95"/>
      <c r="E13" s="95"/>
      <c r="F13" s="95"/>
      <c r="G13" s="95"/>
      <c r="N13" s="170" t="s">
        <v>53</v>
      </c>
    </row>
    <row r="14" spans="1:15" x14ac:dyDescent="0.55000000000000004">
      <c r="A14" s="95">
        <v>11</v>
      </c>
      <c r="B14" s="95"/>
      <c r="C14" s="95"/>
      <c r="D14" s="95"/>
      <c r="E14" s="95"/>
      <c r="F14" s="95"/>
      <c r="G14" s="95"/>
      <c r="N14" s="170" t="s">
        <v>54</v>
      </c>
    </row>
    <row r="15" spans="1:15" x14ac:dyDescent="0.55000000000000004">
      <c r="A15" s="95">
        <v>12</v>
      </c>
      <c r="B15" s="95"/>
      <c r="C15" s="95"/>
      <c r="D15" s="95"/>
      <c r="E15" s="95"/>
      <c r="F15" s="95"/>
      <c r="G15" s="95"/>
    </row>
    <row r="16" spans="1:15" x14ac:dyDescent="0.55000000000000004">
      <c r="A16" s="95">
        <v>13</v>
      </c>
      <c r="B16" s="95"/>
      <c r="C16" s="95"/>
      <c r="D16" s="95"/>
      <c r="E16" s="95"/>
      <c r="F16" s="95"/>
      <c r="G16" s="95"/>
    </row>
    <row r="17" spans="1:13" x14ac:dyDescent="0.55000000000000004">
      <c r="A17" s="95">
        <v>14</v>
      </c>
      <c r="B17" s="95"/>
      <c r="C17" s="95"/>
      <c r="D17" s="95"/>
      <c r="E17" s="95"/>
      <c r="F17" s="95"/>
      <c r="G17" s="95"/>
    </row>
    <row r="18" spans="1:13" x14ac:dyDescent="0.55000000000000004">
      <c r="A18" s="95">
        <v>15</v>
      </c>
      <c r="B18" s="95"/>
      <c r="C18" s="95"/>
      <c r="D18" s="95"/>
      <c r="E18" s="95"/>
      <c r="F18" s="95"/>
      <c r="G18" s="95"/>
    </row>
    <row r="20" spans="1:13" ht="25.5" x14ac:dyDescent="0.7">
      <c r="A20" s="122" t="s">
        <v>55</v>
      </c>
      <c r="B20" s="123"/>
      <c r="C20" s="123"/>
      <c r="D20" s="123"/>
      <c r="E20" s="123"/>
      <c r="F20" s="123"/>
      <c r="G20" s="123"/>
    </row>
    <row r="21" spans="1:13" ht="27.75" customHeight="1" x14ac:dyDescent="0.7">
      <c r="A21" s="94" t="s">
        <v>0</v>
      </c>
      <c r="B21" s="94" t="s">
        <v>46</v>
      </c>
      <c r="C21" s="124" t="s">
        <v>56</v>
      </c>
      <c r="D21" s="125"/>
      <c r="E21" s="124" t="s">
        <v>57</v>
      </c>
      <c r="F21" s="128"/>
      <c r="G21" s="125"/>
      <c r="I21" s="129" t="s">
        <v>103</v>
      </c>
      <c r="J21" s="129"/>
      <c r="K21" s="129"/>
      <c r="L21" s="129"/>
      <c r="M21" s="173"/>
    </row>
    <row r="22" spans="1:13" ht="20.25" customHeight="1" x14ac:dyDescent="0.55000000000000004">
      <c r="A22" s="95">
        <v>1</v>
      </c>
      <c r="B22" s="95"/>
      <c r="C22" s="115"/>
      <c r="D22" s="117"/>
      <c r="E22" s="115"/>
      <c r="F22" s="116"/>
      <c r="G22" s="117"/>
      <c r="I22" s="118" t="s">
        <v>21</v>
      </c>
      <c r="J22" s="119"/>
      <c r="K22" s="119"/>
      <c r="L22" s="120"/>
    </row>
    <row r="23" spans="1:13" ht="20.25" customHeight="1" x14ac:dyDescent="0.55000000000000004">
      <c r="A23" s="95">
        <v>2</v>
      </c>
      <c r="B23" s="95"/>
      <c r="C23" s="115"/>
      <c r="D23" s="117"/>
      <c r="E23" s="115"/>
      <c r="F23" s="116"/>
      <c r="G23" s="117"/>
      <c r="I23" s="118"/>
      <c r="J23" s="119"/>
      <c r="K23" s="119"/>
      <c r="L23" s="120"/>
    </row>
    <row r="24" spans="1:13" ht="20.25" customHeight="1" x14ac:dyDescent="0.55000000000000004">
      <c r="A24" s="95">
        <v>3</v>
      </c>
      <c r="B24" s="95"/>
      <c r="C24" s="115"/>
      <c r="D24" s="117"/>
      <c r="E24" s="115"/>
      <c r="F24" s="116"/>
      <c r="G24" s="117"/>
    </row>
    <row r="25" spans="1:13" ht="20.25" customHeight="1" x14ac:dyDescent="0.55000000000000004">
      <c r="A25" s="95">
        <v>4</v>
      </c>
      <c r="B25" s="95"/>
      <c r="C25" s="115"/>
      <c r="D25" s="117"/>
      <c r="E25" s="115"/>
      <c r="F25" s="116"/>
      <c r="G25" s="117"/>
    </row>
    <row r="26" spans="1:13" ht="20.25" customHeight="1" x14ac:dyDescent="0.55000000000000004">
      <c r="A26" s="95">
        <v>5</v>
      </c>
      <c r="B26" s="95"/>
      <c r="C26" s="115"/>
      <c r="D26" s="117"/>
      <c r="E26" s="115"/>
      <c r="F26" s="116"/>
      <c r="G26" s="117"/>
    </row>
    <row r="27" spans="1:13" ht="20.25" customHeight="1" x14ac:dyDescent="0.55000000000000004">
      <c r="A27" s="95">
        <v>6</v>
      </c>
      <c r="B27" s="95"/>
      <c r="C27" s="115"/>
      <c r="D27" s="117"/>
      <c r="E27" s="115"/>
      <c r="F27" s="116"/>
      <c r="G27" s="117"/>
    </row>
    <row r="28" spans="1:13" ht="20.25" customHeight="1" x14ac:dyDescent="0.55000000000000004">
      <c r="A28" s="95">
        <v>7</v>
      </c>
      <c r="B28" s="95"/>
      <c r="C28" s="115"/>
      <c r="D28" s="117"/>
      <c r="E28" s="115"/>
      <c r="F28" s="116"/>
      <c r="G28" s="117"/>
    </row>
    <row r="29" spans="1:13" ht="20.25" customHeight="1" x14ac:dyDescent="0.55000000000000004">
      <c r="A29" s="95">
        <v>8</v>
      </c>
      <c r="B29" s="95"/>
      <c r="C29" s="115"/>
      <c r="D29" s="117"/>
      <c r="E29" s="115"/>
      <c r="F29" s="116"/>
      <c r="G29" s="117"/>
    </row>
    <row r="30" spans="1:13" ht="20.25" customHeight="1" x14ac:dyDescent="0.55000000000000004">
      <c r="A30" s="95">
        <v>9</v>
      </c>
      <c r="B30" s="95"/>
      <c r="C30" s="115"/>
      <c r="D30" s="117"/>
      <c r="E30" s="115"/>
      <c r="F30" s="116"/>
      <c r="G30" s="117"/>
    </row>
    <row r="31" spans="1:13" ht="20.25" customHeight="1" x14ac:dyDescent="0.55000000000000004">
      <c r="A31" s="95">
        <v>10</v>
      </c>
      <c r="B31" s="95"/>
      <c r="C31" s="115"/>
      <c r="D31" s="117"/>
      <c r="E31" s="115"/>
      <c r="F31" s="116"/>
      <c r="G31" s="117"/>
    </row>
    <row r="32" spans="1:13" ht="20.25" customHeight="1" x14ac:dyDescent="0.55000000000000004">
      <c r="A32" s="95">
        <v>11</v>
      </c>
      <c r="B32" s="95"/>
      <c r="C32" s="115"/>
      <c r="D32" s="117"/>
      <c r="E32" s="115"/>
      <c r="F32" s="116"/>
      <c r="G32" s="117"/>
    </row>
    <row r="33" spans="1:7" ht="20.25" customHeight="1" x14ac:dyDescent="0.55000000000000004">
      <c r="A33" s="95">
        <v>12</v>
      </c>
      <c r="B33" s="95"/>
      <c r="C33" s="115"/>
      <c r="D33" s="117"/>
      <c r="E33" s="115"/>
      <c r="F33" s="116"/>
      <c r="G33" s="117"/>
    </row>
    <row r="34" spans="1:7" ht="20.25" customHeight="1" x14ac:dyDescent="0.55000000000000004">
      <c r="A34" s="95">
        <v>13</v>
      </c>
      <c r="B34" s="95"/>
      <c r="C34" s="115"/>
      <c r="D34" s="117"/>
      <c r="E34" s="115"/>
      <c r="F34" s="116"/>
      <c r="G34" s="117"/>
    </row>
    <row r="35" spans="1:7" ht="20.25" customHeight="1" x14ac:dyDescent="0.55000000000000004">
      <c r="A35" s="95">
        <v>14</v>
      </c>
      <c r="B35" s="95"/>
      <c r="C35" s="115"/>
      <c r="D35" s="117"/>
      <c r="E35" s="115"/>
      <c r="F35" s="116"/>
      <c r="G35" s="117"/>
    </row>
    <row r="36" spans="1:7" ht="20.25" customHeight="1" x14ac:dyDescent="0.55000000000000004">
      <c r="A36" s="95">
        <v>15</v>
      </c>
      <c r="B36" s="95"/>
      <c r="C36" s="115"/>
      <c r="D36" s="117"/>
      <c r="E36" s="115"/>
      <c r="F36" s="116"/>
      <c r="G36" s="117"/>
    </row>
  </sheetData>
  <sheetProtection algorithmName="SHA-512" hashValue="j9gyt8+g4qgp8R2r6cz7AZk2lo22qkP0ZZ8oAgA7o0zfD1BoFhXibNHLWW+MNy56/oBp7BaDKqq1X0Bj/tq5/g==" saltValue="FRyeR7jro7z2WQhWN36LyA==" spinCount="100000" sheet="1" objects="1" scenarios="1"/>
  <mergeCells count="41">
    <mergeCell ref="I23:L23"/>
    <mergeCell ref="A1:G1"/>
    <mergeCell ref="A20:G20"/>
    <mergeCell ref="C21:D21"/>
    <mergeCell ref="C22:D22"/>
    <mergeCell ref="C23:D23"/>
    <mergeCell ref="A2:G2"/>
    <mergeCell ref="E21:G21"/>
    <mergeCell ref="I3:L3"/>
    <mergeCell ref="I4:L4"/>
    <mergeCell ref="I5:L5"/>
    <mergeCell ref="I21:L21"/>
    <mergeCell ref="I22:L22"/>
    <mergeCell ref="C35:D35"/>
    <mergeCell ref="C24:D24"/>
    <mergeCell ref="C25:D25"/>
    <mergeCell ref="C26:D26"/>
    <mergeCell ref="C27:D27"/>
    <mergeCell ref="C28:D28"/>
    <mergeCell ref="C29:D29"/>
    <mergeCell ref="C33:D33"/>
    <mergeCell ref="E31:G31"/>
    <mergeCell ref="E32:G32"/>
    <mergeCell ref="E33:G33"/>
    <mergeCell ref="C34:D34"/>
    <mergeCell ref="E34:G34"/>
    <mergeCell ref="E35:G35"/>
    <mergeCell ref="E36:G36"/>
    <mergeCell ref="C36:D36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C30:D30"/>
    <mergeCell ref="C31:D31"/>
    <mergeCell ref="C32:D32"/>
  </mergeCells>
  <dataValidations count="3">
    <dataValidation type="list" allowBlank="1" showInputMessage="1" showErrorMessage="1" sqref="B4:B18 B22:B36" xr:uid="{00000000-0002-0000-0100-000000000000}">
      <formula1>$N$4:$N$5</formula1>
    </dataValidation>
    <dataValidation type="list" allowBlank="1" showInputMessage="1" showErrorMessage="1" sqref="D4:D18" xr:uid="{00000000-0002-0000-0100-000001000000}">
      <formula1>$N$7:$N$11</formula1>
    </dataValidation>
    <dataValidation type="list" allowBlank="1" showInputMessage="1" showErrorMessage="1" sqref="E4:E18" xr:uid="{00000000-0002-0000-0100-000002000000}">
      <formula1>$N$12:$N$14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87"/>
  <sheetViews>
    <sheetView rightToLeft="1" zoomScale="85" zoomScaleNormal="85" workbookViewId="0">
      <selection activeCell="B14" sqref="B14"/>
    </sheetView>
  </sheetViews>
  <sheetFormatPr defaultColWidth="8.85546875" defaultRowHeight="24.75" x14ac:dyDescent="0.65"/>
  <cols>
    <col min="1" max="1" width="7.28515625" style="26" bestFit="1" customWidth="1"/>
    <col min="2" max="2" width="148.28515625" style="26" customWidth="1"/>
    <col min="3" max="3" width="61.28515625" style="26" customWidth="1"/>
    <col min="4" max="4" width="86.7109375" style="26" customWidth="1"/>
    <col min="5" max="5" width="44.28515625" style="26" customWidth="1"/>
    <col min="6" max="6" width="36.7109375" style="26" customWidth="1"/>
    <col min="7" max="7" width="30.140625" style="26" customWidth="1"/>
    <col min="8" max="8" width="27.7109375" style="26" customWidth="1"/>
    <col min="9" max="9" width="21.85546875" style="26" bestFit="1" customWidth="1"/>
    <col min="10" max="10" width="28.42578125" style="26" customWidth="1"/>
    <col min="11" max="11" width="11.140625" style="26" customWidth="1"/>
    <col min="12" max="12" width="22.42578125" style="26" bestFit="1" customWidth="1"/>
    <col min="13" max="13" width="15.85546875" style="26" bestFit="1" customWidth="1"/>
    <col min="14" max="14" width="6.42578125" style="26" bestFit="1" customWidth="1"/>
    <col min="15" max="16" width="8.85546875" style="26"/>
    <col min="17" max="17" width="8.85546875" style="26" customWidth="1"/>
    <col min="18" max="18" width="8.85546875" style="26"/>
    <col min="19" max="19" width="8.85546875" style="87"/>
    <col min="20" max="20" width="8.85546875" style="180" customWidth="1"/>
    <col min="21" max="21" width="21.7109375" style="180" hidden="1" customWidth="1"/>
    <col min="22" max="22" width="23.5703125" style="180" hidden="1" customWidth="1"/>
    <col min="23" max="23" width="11.5703125" style="180" hidden="1" customWidth="1"/>
    <col min="24" max="24" width="34.140625" style="180" hidden="1" customWidth="1"/>
    <col min="25" max="25" width="19.140625" style="180" hidden="1" customWidth="1"/>
    <col min="26" max="26" width="8.7109375" style="180" hidden="1" customWidth="1"/>
    <col min="27" max="27" width="11.28515625" style="180" hidden="1" customWidth="1"/>
    <col min="28" max="28" width="14" style="180" hidden="1" customWidth="1"/>
    <col min="29" max="29" width="8.85546875" style="180" hidden="1" customWidth="1"/>
    <col min="30" max="30" width="8.85546875" style="180" customWidth="1"/>
    <col min="31" max="32" width="8.85546875" style="87" customWidth="1"/>
    <col min="33" max="16384" width="8.85546875" style="26"/>
  </cols>
  <sheetData>
    <row r="1" spans="1:32" s="18" customFormat="1" ht="87.75" customHeight="1" x14ac:dyDescent="0.55000000000000004">
      <c r="A1" s="121" t="s">
        <v>61</v>
      </c>
      <c r="B1" s="121"/>
      <c r="C1" s="17"/>
      <c r="D1" s="17"/>
      <c r="E1" s="17"/>
      <c r="F1" s="17"/>
      <c r="G1" s="17"/>
      <c r="S1" s="84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84"/>
      <c r="AF1" s="84"/>
    </row>
    <row r="2" spans="1:32" s="21" customFormat="1" ht="34.5" customHeight="1" x14ac:dyDescent="0.65">
      <c r="A2" s="154" t="s">
        <v>78</v>
      </c>
      <c r="B2" s="154"/>
      <c r="C2" s="154"/>
      <c r="D2" s="19"/>
      <c r="E2" s="19"/>
      <c r="F2" s="19"/>
      <c r="G2" s="19"/>
      <c r="H2" s="19"/>
      <c r="I2" s="19"/>
      <c r="J2" s="19"/>
      <c r="K2" s="20"/>
      <c r="S2" s="85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5"/>
      <c r="AF2" s="85"/>
    </row>
    <row r="3" spans="1:32" s="19" customFormat="1" ht="25.5" x14ac:dyDescent="0.65">
      <c r="A3" s="22" t="s">
        <v>18</v>
      </c>
      <c r="B3" s="153" t="s">
        <v>79</v>
      </c>
      <c r="C3" s="153"/>
      <c r="K3" s="23"/>
      <c r="L3" s="24"/>
      <c r="M3" s="25"/>
      <c r="N3" s="25"/>
      <c r="S3" s="86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86"/>
      <c r="AF3" s="86"/>
    </row>
    <row r="4" spans="1:32" s="19" customFormat="1" ht="25.5" x14ac:dyDescent="0.65">
      <c r="A4" s="22" t="s">
        <v>18</v>
      </c>
      <c r="B4" s="153" t="s">
        <v>80</v>
      </c>
      <c r="C4" s="153"/>
      <c r="K4" s="23"/>
      <c r="L4" s="24"/>
      <c r="M4" s="25"/>
      <c r="N4" s="25"/>
      <c r="S4" s="86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86"/>
      <c r="AF4" s="86"/>
    </row>
    <row r="5" spans="1:32" s="19" customFormat="1" ht="25.5" customHeight="1" x14ac:dyDescent="0.65">
      <c r="A5" s="22" t="s">
        <v>18</v>
      </c>
      <c r="B5" s="153" t="s">
        <v>157</v>
      </c>
      <c r="C5" s="153"/>
      <c r="K5" s="23"/>
      <c r="L5" s="24"/>
      <c r="M5" s="25"/>
      <c r="N5" s="25"/>
      <c r="S5" s="86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86"/>
      <c r="AF5" s="86"/>
    </row>
    <row r="6" spans="1:32" s="19" customFormat="1" ht="25.5" customHeight="1" x14ac:dyDescent="0.65">
      <c r="A6" s="22" t="s">
        <v>18</v>
      </c>
      <c r="B6" s="153" t="s">
        <v>158</v>
      </c>
      <c r="C6" s="153"/>
      <c r="K6" s="23"/>
      <c r="L6" s="24"/>
      <c r="M6" s="25"/>
      <c r="N6" s="25"/>
      <c r="S6" s="86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86"/>
      <c r="AF6" s="86"/>
    </row>
    <row r="7" spans="1:32" s="19" customFormat="1" ht="25.5" x14ac:dyDescent="0.65">
      <c r="A7" s="22" t="s">
        <v>18</v>
      </c>
      <c r="B7" s="153" t="s">
        <v>81</v>
      </c>
      <c r="C7" s="153"/>
      <c r="K7" s="23"/>
      <c r="L7" s="24"/>
      <c r="M7" s="25"/>
      <c r="N7" s="25"/>
      <c r="S7" s="86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86"/>
      <c r="AF7" s="86"/>
    </row>
    <row r="8" spans="1:32" s="19" customFormat="1" ht="25.5" x14ac:dyDescent="0.65">
      <c r="A8" s="22" t="s">
        <v>18</v>
      </c>
      <c r="B8" s="153" t="s">
        <v>83</v>
      </c>
      <c r="C8" s="153"/>
      <c r="K8" s="23"/>
      <c r="L8" s="24"/>
      <c r="M8" s="25"/>
      <c r="N8" s="25"/>
      <c r="S8" s="86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86"/>
      <c r="AF8" s="86"/>
    </row>
    <row r="9" spans="1:32" s="19" customFormat="1" ht="25.5" x14ac:dyDescent="0.65">
      <c r="A9" s="22" t="s">
        <v>18</v>
      </c>
      <c r="B9" s="153" t="s">
        <v>129</v>
      </c>
      <c r="C9" s="153"/>
      <c r="K9" s="23"/>
      <c r="L9" s="24"/>
      <c r="M9" s="25"/>
      <c r="N9" s="25"/>
      <c r="S9" s="86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86"/>
      <c r="AF9" s="86"/>
    </row>
    <row r="10" spans="1:32" s="19" customFormat="1" ht="25.5" customHeight="1" x14ac:dyDescent="0.65">
      <c r="A10" s="22"/>
      <c r="B10" s="153" t="s">
        <v>82</v>
      </c>
      <c r="C10" s="153"/>
      <c r="K10" s="23"/>
      <c r="L10" s="24"/>
      <c r="M10" s="25"/>
      <c r="N10" s="25"/>
      <c r="S10" s="86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86"/>
      <c r="AF10" s="86"/>
    </row>
    <row r="11" spans="1:32" s="18" customFormat="1" ht="89.25" customHeight="1" x14ac:dyDescent="0.55000000000000004">
      <c r="A11" s="16"/>
      <c r="B11" s="16"/>
      <c r="C11" s="17"/>
      <c r="D11" s="17"/>
      <c r="E11" s="17"/>
      <c r="F11" s="17"/>
      <c r="G11" s="17"/>
      <c r="L11" s="143" t="s">
        <v>62</v>
      </c>
      <c r="M11" s="144"/>
      <c r="N11" s="144"/>
      <c r="S11" s="84"/>
      <c r="T11" s="175"/>
      <c r="U11" s="178" t="s">
        <v>66</v>
      </c>
      <c r="V11" s="178" t="s">
        <v>67</v>
      </c>
      <c r="W11" s="178" t="s">
        <v>68</v>
      </c>
      <c r="X11" s="179" t="s">
        <v>152</v>
      </c>
      <c r="Y11" s="178" t="s">
        <v>69</v>
      </c>
      <c r="Z11" s="175"/>
      <c r="AA11" s="175"/>
      <c r="AB11" s="175"/>
      <c r="AC11" s="175"/>
      <c r="AD11" s="175"/>
      <c r="AE11" s="84"/>
      <c r="AF11" s="84"/>
    </row>
    <row r="12" spans="1:32" ht="25.5" x14ac:dyDescent="0.7">
      <c r="A12" s="148" t="s">
        <v>73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32" s="29" customFormat="1" ht="25.5" x14ac:dyDescent="0.25">
      <c r="A13" s="27" t="s">
        <v>0</v>
      </c>
      <c r="B13" s="27" t="s">
        <v>5</v>
      </c>
      <c r="C13" s="27" t="s">
        <v>59</v>
      </c>
      <c r="D13" s="27" t="s">
        <v>156</v>
      </c>
      <c r="E13" s="27" t="s">
        <v>6</v>
      </c>
      <c r="F13" s="27" t="s">
        <v>7</v>
      </c>
      <c r="G13" s="27" t="s">
        <v>58</v>
      </c>
      <c r="H13" s="27" t="s">
        <v>63</v>
      </c>
      <c r="I13" s="28" t="s">
        <v>60</v>
      </c>
      <c r="J13" s="28" t="s">
        <v>19</v>
      </c>
      <c r="L13" s="30" t="s">
        <v>8</v>
      </c>
      <c r="M13" s="30" t="s">
        <v>9</v>
      </c>
      <c r="N13" s="30" t="s">
        <v>21</v>
      </c>
      <c r="S13" s="88"/>
      <c r="T13" s="181"/>
      <c r="U13" s="181"/>
      <c r="V13" s="181"/>
      <c r="W13" s="181"/>
      <c r="X13" s="178"/>
      <c r="Y13" s="181"/>
      <c r="Z13" s="181"/>
      <c r="AA13" s="181"/>
      <c r="AB13" s="181"/>
      <c r="AC13" s="181"/>
      <c r="AD13" s="181"/>
      <c r="AE13" s="88"/>
      <c r="AF13" s="88"/>
    </row>
    <row r="14" spans="1:32" s="34" customFormat="1" ht="25.5" x14ac:dyDescent="0.25">
      <c r="A14" s="31">
        <v>1</v>
      </c>
      <c r="B14" s="32"/>
      <c r="C14" s="32"/>
      <c r="D14" s="30"/>
      <c r="E14" s="32"/>
      <c r="F14" s="30"/>
      <c r="G14" s="33"/>
      <c r="H14" s="33"/>
      <c r="I14" s="33"/>
      <c r="J14" s="33"/>
      <c r="L14" s="33"/>
      <c r="M14" s="30"/>
      <c r="N14" s="35"/>
      <c r="S14" s="89"/>
      <c r="T14" s="178"/>
      <c r="U14" s="182"/>
      <c r="V14" s="182"/>
      <c r="W14" s="182"/>
      <c r="X14" s="182"/>
      <c r="Y14" s="182"/>
      <c r="Z14" s="178"/>
      <c r="AA14" s="178"/>
      <c r="AB14" s="178" t="s">
        <v>70</v>
      </c>
      <c r="AC14" s="178" t="s">
        <v>17</v>
      </c>
      <c r="AD14" s="178"/>
      <c r="AE14" s="89"/>
      <c r="AF14" s="89"/>
    </row>
    <row r="15" spans="1:32" s="34" customFormat="1" ht="25.5" x14ac:dyDescent="0.25">
      <c r="A15" s="31">
        <v>2</v>
      </c>
      <c r="B15" s="32"/>
      <c r="C15" s="32"/>
      <c r="D15" s="30"/>
      <c r="E15" s="32"/>
      <c r="F15" s="30"/>
      <c r="G15" s="33"/>
      <c r="H15" s="33"/>
      <c r="I15" s="33"/>
      <c r="J15" s="33"/>
      <c r="L15" s="33"/>
      <c r="M15" s="30"/>
      <c r="N15" s="35"/>
      <c r="S15" s="89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89"/>
      <c r="AF15" s="89"/>
    </row>
    <row r="16" spans="1:32" s="34" customFormat="1" ht="25.5" x14ac:dyDescent="0.25">
      <c r="A16" s="31">
        <v>3</v>
      </c>
      <c r="B16" s="32"/>
      <c r="C16" s="32"/>
      <c r="D16" s="30"/>
      <c r="E16" s="32"/>
      <c r="F16" s="30"/>
      <c r="G16" s="33"/>
      <c r="H16" s="33"/>
      <c r="I16" s="33"/>
      <c r="J16" s="33"/>
      <c r="L16" s="33"/>
      <c r="M16" s="30"/>
      <c r="N16" s="35"/>
      <c r="S16" s="89"/>
      <c r="T16" s="178"/>
      <c r="U16" s="178" t="s">
        <v>71</v>
      </c>
      <c r="V16" s="178" t="s">
        <v>20</v>
      </c>
      <c r="W16" s="178" t="s">
        <v>72</v>
      </c>
      <c r="X16" s="178"/>
      <c r="Y16" s="178"/>
      <c r="Z16" s="178"/>
      <c r="AA16" s="178"/>
      <c r="AB16" s="178" t="s">
        <v>89</v>
      </c>
      <c r="AC16" s="178" t="s">
        <v>90</v>
      </c>
      <c r="AD16" s="178"/>
      <c r="AE16" s="89"/>
      <c r="AF16" s="89"/>
    </row>
    <row r="17" spans="1:32" s="34" customFormat="1" ht="25.5" x14ac:dyDescent="0.25">
      <c r="A17" s="31">
        <v>4</v>
      </c>
      <c r="B17" s="32"/>
      <c r="C17" s="32"/>
      <c r="D17" s="30"/>
      <c r="E17" s="30"/>
      <c r="F17" s="30"/>
      <c r="G17" s="33"/>
      <c r="H17" s="33"/>
      <c r="I17" s="33"/>
      <c r="J17" s="33"/>
      <c r="L17" s="33"/>
      <c r="M17" s="30"/>
      <c r="N17" s="35"/>
      <c r="S17" s="89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89"/>
      <c r="AF17" s="89"/>
    </row>
    <row r="18" spans="1:32" s="36" customFormat="1" ht="25.5" x14ac:dyDescent="0.65">
      <c r="A18" s="31">
        <v>5</v>
      </c>
      <c r="B18" s="32"/>
      <c r="C18" s="32"/>
      <c r="D18" s="33"/>
      <c r="E18" s="33"/>
      <c r="F18" s="33"/>
      <c r="G18" s="33"/>
      <c r="H18" s="33"/>
      <c r="I18" s="33"/>
      <c r="J18" s="33"/>
      <c r="L18" s="33"/>
      <c r="M18" s="30"/>
      <c r="N18" s="35"/>
      <c r="S18" s="90"/>
      <c r="T18" s="183"/>
      <c r="U18" s="183" t="s">
        <v>150</v>
      </c>
      <c r="V18" s="183" t="s">
        <v>151</v>
      </c>
      <c r="W18" s="183"/>
      <c r="X18" s="183"/>
      <c r="Y18" s="183"/>
      <c r="Z18" s="183"/>
      <c r="AA18" s="183"/>
      <c r="AB18" s="183"/>
      <c r="AC18" s="183"/>
      <c r="AD18" s="183"/>
      <c r="AE18" s="90"/>
      <c r="AF18" s="90"/>
    </row>
    <row r="19" spans="1:32" s="36" customFormat="1" x14ac:dyDescent="0.65">
      <c r="A19" s="26"/>
      <c r="B19" s="26"/>
      <c r="C19" s="26"/>
      <c r="D19" s="26"/>
      <c r="E19" s="26"/>
      <c r="F19" s="26"/>
      <c r="G19" s="26"/>
      <c r="H19" s="26"/>
      <c r="I19" s="26"/>
      <c r="J19" s="26"/>
      <c r="L19" s="26"/>
      <c r="M19" s="26"/>
      <c r="N19" s="26"/>
      <c r="S19" s="90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90"/>
      <c r="AF19" s="90"/>
    </row>
    <row r="20" spans="1:32" ht="25.5" x14ac:dyDescent="0.7">
      <c r="A20" s="147" t="s">
        <v>74</v>
      </c>
      <c r="B20" s="147"/>
      <c r="C20" s="147"/>
      <c r="D20" s="147"/>
      <c r="E20" s="147"/>
      <c r="F20" s="147"/>
      <c r="G20" s="147"/>
      <c r="H20" s="37"/>
    </row>
    <row r="21" spans="1:32" ht="25.5" x14ac:dyDescent="0.65">
      <c r="A21" s="38" t="s">
        <v>0</v>
      </c>
      <c r="B21" s="39" t="s">
        <v>5</v>
      </c>
      <c r="C21" s="38" t="s">
        <v>4</v>
      </c>
      <c r="D21" s="38" t="s">
        <v>156</v>
      </c>
      <c r="E21" s="38" t="s">
        <v>1</v>
      </c>
      <c r="F21" s="38" t="s">
        <v>2</v>
      </c>
      <c r="G21" s="38" t="s">
        <v>3</v>
      </c>
      <c r="H21" s="40" t="s">
        <v>19</v>
      </c>
      <c r="L21" s="41" t="s">
        <v>8</v>
      </c>
      <c r="M21" s="41" t="s">
        <v>9</v>
      </c>
      <c r="N21" s="41" t="s">
        <v>21</v>
      </c>
    </row>
    <row r="22" spans="1:32" ht="25.5" x14ac:dyDescent="0.65">
      <c r="A22" s="42">
        <v>1</v>
      </c>
      <c r="B22" s="43"/>
      <c r="C22" s="43"/>
      <c r="D22" s="43"/>
      <c r="E22" s="41"/>
      <c r="F22" s="41"/>
      <c r="G22" s="41"/>
      <c r="H22" s="41"/>
      <c r="L22" s="41"/>
      <c r="M22" s="41"/>
      <c r="N22" s="41"/>
    </row>
    <row r="23" spans="1:32" ht="25.5" x14ac:dyDescent="0.65">
      <c r="A23" s="42">
        <v>2</v>
      </c>
      <c r="B23" s="43"/>
      <c r="C23" s="43"/>
      <c r="D23" s="43"/>
      <c r="E23" s="41"/>
      <c r="F23" s="41"/>
      <c r="G23" s="41"/>
      <c r="H23" s="41"/>
      <c r="L23" s="41"/>
      <c r="M23" s="41"/>
      <c r="N23" s="41"/>
    </row>
    <row r="24" spans="1:32" ht="25.5" x14ac:dyDescent="0.65">
      <c r="A24" s="42">
        <v>3</v>
      </c>
      <c r="B24" s="43"/>
      <c r="C24" s="43"/>
      <c r="D24" s="43"/>
      <c r="E24" s="41"/>
      <c r="F24" s="41"/>
      <c r="G24" s="41"/>
      <c r="H24" s="41"/>
      <c r="L24" s="41"/>
      <c r="M24" s="41"/>
      <c r="N24" s="41"/>
    </row>
    <row r="25" spans="1:32" ht="25.5" x14ac:dyDescent="0.65">
      <c r="A25" s="42">
        <v>4</v>
      </c>
      <c r="B25" s="43"/>
      <c r="C25" s="43"/>
      <c r="D25" s="43"/>
      <c r="E25" s="41"/>
      <c r="F25" s="41"/>
      <c r="G25" s="41"/>
      <c r="H25" s="41"/>
      <c r="L25" s="41"/>
      <c r="M25" s="41"/>
      <c r="N25" s="41"/>
    </row>
    <row r="26" spans="1:32" ht="25.5" x14ac:dyDescent="0.65">
      <c r="A26" s="42">
        <v>5</v>
      </c>
      <c r="B26" s="43"/>
      <c r="C26" s="43"/>
      <c r="D26" s="43"/>
      <c r="E26" s="41"/>
      <c r="F26" s="41"/>
      <c r="G26" s="41"/>
      <c r="H26" s="41"/>
      <c r="L26" s="41"/>
      <c r="M26" s="41"/>
      <c r="N26" s="41"/>
    </row>
    <row r="28" spans="1:32" ht="25.5" x14ac:dyDescent="0.7">
      <c r="A28" s="44" t="s">
        <v>75</v>
      </c>
      <c r="B28" s="44"/>
      <c r="C28" s="45"/>
      <c r="D28" s="45"/>
      <c r="E28" s="45"/>
      <c r="F28" s="151"/>
      <c r="G28" s="151"/>
    </row>
    <row r="29" spans="1:32" ht="25.5" x14ac:dyDescent="0.65">
      <c r="A29" s="46" t="s">
        <v>10</v>
      </c>
      <c r="B29" s="46" t="s">
        <v>56</v>
      </c>
      <c r="C29" s="46" t="s">
        <v>64</v>
      </c>
      <c r="D29" s="46" t="s">
        <v>12</v>
      </c>
      <c r="E29" s="46" t="s">
        <v>16</v>
      </c>
      <c r="F29" s="152" t="s">
        <v>149</v>
      </c>
      <c r="G29" s="152"/>
      <c r="N29" s="47" t="s">
        <v>21</v>
      </c>
    </row>
    <row r="30" spans="1:32" ht="25.5" x14ac:dyDescent="0.65">
      <c r="A30" s="46">
        <v>1</v>
      </c>
      <c r="B30" s="46"/>
      <c r="C30" s="46"/>
      <c r="D30" s="46"/>
      <c r="E30" s="47"/>
      <c r="F30" s="149"/>
      <c r="G30" s="150"/>
      <c r="N30" s="47"/>
    </row>
    <row r="31" spans="1:32" ht="25.5" x14ac:dyDescent="0.65">
      <c r="A31" s="46">
        <v>2</v>
      </c>
      <c r="B31" s="46"/>
      <c r="C31" s="46"/>
      <c r="D31" s="46"/>
      <c r="E31" s="47"/>
      <c r="F31" s="149"/>
      <c r="G31" s="150"/>
      <c r="N31" s="47"/>
    </row>
    <row r="32" spans="1:32" ht="25.5" x14ac:dyDescent="0.65">
      <c r="A32" s="46">
        <v>3</v>
      </c>
      <c r="B32" s="46"/>
      <c r="C32" s="46"/>
      <c r="D32" s="46"/>
      <c r="E32" s="47"/>
      <c r="F32" s="149"/>
      <c r="G32" s="150"/>
      <c r="N32" s="47"/>
    </row>
    <row r="33" spans="1:14" ht="25.5" x14ac:dyDescent="0.65">
      <c r="A33" s="46">
        <v>4</v>
      </c>
      <c r="B33" s="46"/>
      <c r="C33" s="46"/>
      <c r="D33" s="46"/>
      <c r="E33" s="47"/>
      <c r="F33" s="149"/>
      <c r="G33" s="150"/>
      <c r="N33" s="47"/>
    </row>
    <row r="34" spans="1:14" ht="25.5" x14ac:dyDescent="0.65">
      <c r="A34" s="46">
        <v>5</v>
      </c>
      <c r="B34" s="48"/>
      <c r="C34" s="47"/>
      <c r="D34" s="47"/>
      <c r="E34" s="47"/>
      <c r="F34" s="149"/>
      <c r="G34" s="150"/>
      <c r="N34" s="47"/>
    </row>
    <row r="35" spans="1:14" x14ac:dyDescent="0.65">
      <c r="N35" s="49"/>
    </row>
    <row r="36" spans="1:14" ht="25.5" x14ac:dyDescent="0.7">
      <c r="A36" s="145" t="s">
        <v>76</v>
      </c>
      <c r="B36" s="145"/>
      <c r="C36" s="50"/>
      <c r="D36" s="50"/>
      <c r="E36" s="50"/>
      <c r="N36" s="49"/>
    </row>
    <row r="37" spans="1:14" ht="25.5" x14ac:dyDescent="0.65">
      <c r="A37" s="51" t="s">
        <v>10</v>
      </c>
      <c r="B37" s="51" t="s">
        <v>13</v>
      </c>
      <c r="C37" s="51" t="s">
        <v>14</v>
      </c>
      <c r="D37" s="51" t="s">
        <v>15</v>
      </c>
      <c r="E37" s="51" t="s">
        <v>65</v>
      </c>
      <c r="N37" s="51" t="s">
        <v>21</v>
      </c>
    </row>
    <row r="38" spans="1:14" ht="25.5" x14ac:dyDescent="0.65">
      <c r="A38" s="51">
        <v>1</v>
      </c>
      <c r="B38" s="52"/>
      <c r="C38" s="51"/>
      <c r="D38" s="51"/>
      <c r="E38" s="53"/>
      <c r="N38" s="54"/>
    </row>
    <row r="39" spans="1:14" ht="25.5" x14ac:dyDescent="0.65">
      <c r="A39" s="51">
        <v>2</v>
      </c>
      <c r="B39" s="52"/>
      <c r="C39" s="51"/>
      <c r="D39" s="51"/>
      <c r="E39" s="53"/>
      <c r="N39" s="54"/>
    </row>
    <row r="40" spans="1:14" ht="25.5" x14ac:dyDescent="0.65">
      <c r="A40" s="51">
        <v>3</v>
      </c>
      <c r="B40" s="52"/>
      <c r="C40" s="51"/>
      <c r="D40" s="51"/>
      <c r="E40" s="53"/>
      <c r="N40" s="54"/>
    </row>
    <row r="41" spans="1:14" ht="25.5" x14ac:dyDescent="0.65">
      <c r="A41" s="51">
        <v>4</v>
      </c>
      <c r="B41" s="52"/>
      <c r="C41" s="51"/>
      <c r="D41" s="51"/>
      <c r="E41" s="53"/>
      <c r="N41" s="54"/>
    </row>
    <row r="42" spans="1:14" ht="25.5" x14ac:dyDescent="0.65">
      <c r="A42" s="51">
        <v>5</v>
      </c>
      <c r="B42" s="52"/>
      <c r="C42" s="51"/>
      <c r="D42" s="51"/>
      <c r="E42" s="55"/>
      <c r="F42" s="56"/>
      <c r="N42" s="54"/>
    </row>
    <row r="43" spans="1:14" ht="25.5" x14ac:dyDescent="0.65">
      <c r="A43" s="57"/>
      <c r="B43" s="58"/>
      <c r="C43" s="59"/>
      <c r="D43" s="59"/>
      <c r="E43" s="60"/>
      <c r="F43" s="61"/>
    </row>
    <row r="44" spans="1:14" ht="25.5" x14ac:dyDescent="0.7">
      <c r="A44" s="146" t="s">
        <v>77</v>
      </c>
      <c r="B44" s="146"/>
      <c r="C44" s="62"/>
      <c r="D44" s="62"/>
      <c r="E44" s="62"/>
    </row>
    <row r="45" spans="1:14" ht="25.5" x14ac:dyDescent="0.65">
      <c r="A45" s="63" t="s">
        <v>10</v>
      </c>
      <c r="B45" s="63" t="s">
        <v>13</v>
      </c>
      <c r="C45" s="63" t="s">
        <v>84</v>
      </c>
      <c r="D45" s="63" t="s">
        <v>15</v>
      </c>
      <c r="E45" s="63" t="s">
        <v>85</v>
      </c>
      <c r="N45" s="64" t="s">
        <v>21</v>
      </c>
    </row>
    <row r="46" spans="1:14" ht="25.5" x14ac:dyDescent="0.65">
      <c r="A46" s="64">
        <v>1</v>
      </c>
      <c r="B46" s="64"/>
      <c r="C46" s="64"/>
      <c r="D46" s="64"/>
      <c r="E46" s="63"/>
      <c r="N46" s="64"/>
    </row>
    <row r="47" spans="1:14" ht="25.5" x14ac:dyDescent="0.65">
      <c r="A47" s="64">
        <v>2</v>
      </c>
      <c r="B47" s="64"/>
      <c r="C47" s="64"/>
      <c r="D47" s="64"/>
      <c r="E47" s="63"/>
      <c r="N47" s="64"/>
    </row>
    <row r="48" spans="1:14" ht="25.5" x14ac:dyDescent="0.65">
      <c r="A48" s="64">
        <v>3</v>
      </c>
      <c r="B48" s="64"/>
      <c r="C48" s="64"/>
      <c r="D48" s="64"/>
      <c r="E48" s="63"/>
      <c r="N48" s="65"/>
    </row>
    <row r="49" spans="1:32" ht="25.5" x14ac:dyDescent="0.65">
      <c r="A49" s="64">
        <v>4</v>
      </c>
      <c r="B49" s="64"/>
      <c r="C49" s="64"/>
      <c r="D49" s="64"/>
      <c r="E49" s="63"/>
      <c r="G49" s="66"/>
      <c r="H49" s="66"/>
      <c r="I49" s="66"/>
      <c r="J49" s="66"/>
      <c r="K49" s="67"/>
      <c r="N49" s="64"/>
    </row>
    <row r="50" spans="1:32" ht="25.5" x14ac:dyDescent="0.65">
      <c r="A50" s="64">
        <v>5</v>
      </c>
      <c r="B50" s="64"/>
      <c r="C50" s="64"/>
      <c r="D50" s="64"/>
      <c r="E50" s="63"/>
      <c r="G50" s="66"/>
      <c r="H50" s="66"/>
      <c r="I50" s="66"/>
      <c r="J50" s="66"/>
      <c r="K50" s="67"/>
      <c r="N50" s="64"/>
    </row>
    <row r="51" spans="1:32" ht="25.5" x14ac:dyDescent="0.65">
      <c r="A51" s="29"/>
      <c r="B51" s="29"/>
      <c r="C51" s="29"/>
      <c r="D51" s="29"/>
      <c r="E51" s="29"/>
      <c r="F51" s="29"/>
      <c r="G51" s="66"/>
      <c r="H51" s="66"/>
      <c r="I51" s="66"/>
      <c r="J51" s="66"/>
      <c r="K51" s="67"/>
    </row>
    <row r="52" spans="1:32" ht="25.5" x14ac:dyDescent="0.7">
      <c r="A52" s="142" t="s">
        <v>86</v>
      </c>
      <c r="B52" s="142"/>
      <c r="C52" s="68"/>
      <c r="D52" s="68"/>
      <c r="E52" s="68"/>
    </row>
    <row r="53" spans="1:32" ht="25.5" x14ac:dyDescent="0.65">
      <c r="A53" s="69" t="s">
        <v>10</v>
      </c>
      <c r="B53" s="69" t="s">
        <v>5</v>
      </c>
      <c r="C53" s="69" t="s">
        <v>87</v>
      </c>
      <c r="D53" s="139" t="s">
        <v>88</v>
      </c>
      <c r="E53" s="140"/>
      <c r="N53" s="70" t="s">
        <v>21</v>
      </c>
    </row>
    <row r="54" spans="1:32" ht="25.5" x14ac:dyDescent="0.65">
      <c r="A54" s="70">
        <v>1</v>
      </c>
      <c r="B54" s="70"/>
      <c r="C54" s="70"/>
      <c r="D54" s="139"/>
      <c r="E54" s="140"/>
      <c r="N54" s="70"/>
    </row>
    <row r="55" spans="1:32" s="71" customFormat="1" ht="25.5" x14ac:dyDescent="0.65">
      <c r="A55" s="70">
        <v>2</v>
      </c>
      <c r="B55" s="70"/>
      <c r="C55" s="70"/>
      <c r="D55" s="139"/>
      <c r="E55" s="140"/>
      <c r="F55" s="26"/>
      <c r="G55" s="26"/>
      <c r="H55" s="26"/>
      <c r="I55" s="26"/>
      <c r="J55" s="26"/>
      <c r="K55" s="26"/>
      <c r="L55" s="26"/>
      <c r="M55" s="26"/>
      <c r="N55" s="70"/>
      <c r="S55" s="91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91"/>
      <c r="AF55" s="91"/>
    </row>
    <row r="56" spans="1:32" ht="25.5" x14ac:dyDescent="0.65">
      <c r="A56" s="70">
        <v>3</v>
      </c>
      <c r="B56" s="70"/>
      <c r="C56" s="70"/>
      <c r="D56" s="139"/>
      <c r="E56" s="140"/>
      <c r="N56" s="72"/>
    </row>
    <row r="57" spans="1:32" ht="25.5" x14ac:dyDescent="0.65">
      <c r="A57" s="70">
        <v>4</v>
      </c>
      <c r="B57" s="70"/>
      <c r="C57" s="70"/>
      <c r="D57" s="139"/>
      <c r="E57" s="140"/>
      <c r="G57" s="66"/>
      <c r="H57" s="66"/>
      <c r="I57" s="66"/>
      <c r="J57" s="66"/>
      <c r="K57" s="67"/>
      <c r="N57" s="70"/>
    </row>
    <row r="58" spans="1:32" ht="25.5" x14ac:dyDescent="0.65">
      <c r="A58" s="70">
        <v>5</v>
      </c>
      <c r="B58" s="70"/>
      <c r="C58" s="70"/>
      <c r="D58" s="139"/>
      <c r="E58" s="140"/>
      <c r="G58" s="66"/>
      <c r="H58" s="66"/>
      <c r="I58" s="66"/>
      <c r="J58" s="66"/>
      <c r="K58" s="67"/>
      <c r="N58" s="70"/>
    </row>
    <row r="60" spans="1:32" s="18" customFormat="1" ht="27.75" x14ac:dyDescent="0.55000000000000004">
      <c r="A60" s="141" t="s">
        <v>153</v>
      </c>
      <c r="B60" s="141"/>
      <c r="C60" s="73"/>
      <c r="D60" s="73"/>
      <c r="E60" s="73"/>
      <c r="F60" s="73"/>
      <c r="G60" s="73"/>
      <c r="N60" s="137"/>
      <c r="O60" s="138"/>
      <c r="P60" s="138"/>
      <c r="S60" s="84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84"/>
      <c r="AF60" s="84"/>
    </row>
    <row r="61" spans="1:32" s="75" customFormat="1" ht="25.5" x14ac:dyDescent="0.7">
      <c r="A61" s="74" t="s">
        <v>0</v>
      </c>
      <c r="B61" s="74" t="s">
        <v>91</v>
      </c>
      <c r="C61" s="133" t="s">
        <v>111</v>
      </c>
      <c r="D61" s="133"/>
      <c r="E61" s="133"/>
      <c r="F61" s="74" t="s">
        <v>104</v>
      </c>
      <c r="G61" s="74" t="s">
        <v>105</v>
      </c>
      <c r="N61" s="76" t="s">
        <v>21</v>
      </c>
      <c r="O61" s="26"/>
      <c r="P61" s="26"/>
      <c r="S61" s="92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92"/>
      <c r="AF61" s="92"/>
    </row>
    <row r="62" spans="1:32" ht="25.5" x14ac:dyDescent="0.65">
      <c r="A62" s="74">
        <v>1</v>
      </c>
      <c r="B62" s="77" t="s">
        <v>112</v>
      </c>
      <c r="C62" s="134"/>
      <c r="D62" s="135"/>
      <c r="E62" s="136"/>
      <c r="F62" s="78">
        <v>2</v>
      </c>
      <c r="G62" s="78"/>
      <c r="N62" s="77"/>
    </row>
    <row r="63" spans="1:32" ht="25.5" x14ac:dyDescent="0.65">
      <c r="A63" s="74">
        <v>2</v>
      </c>
      <c r="B63" s="77" t="s">
        <v>120</v>
      </c>
      <c r="C63" s="134"/>
      <c r="D63" s="135"/>
      <c r="E63" s="136"/>
      <c r="F63" s="78">
        <v>0.5</v>
      </c>
      <c r="G63" s="78">
        <v>5</v>
      </c>
      <c r="N63" s="77"/>
    </row>
    <row r="64" spans="1:32" ht="25.5" x14ac:dyDescent="0.65">
      <c r="A64" s="74">
        <v>3</v>
      </c>
      <c r="B64" s="77" t="s">
        <v>113</v>
      </c>
      <c r="C64" s="134"/>
      <c r="D64" s="135"/>
      <c r="E64" s="136"/>
      <c r="F64" s="78">
        <v>1</v>
      </c>
      <c r="G64" s="78">
        <v>5</v>
      </c>
      <c r="N64" s="77"/>
    </row>
    <row r="65" spans="1:14" ht="25.5" x14ac:dyDescent="0.65">
      <c r="A65" s="74">
        <v>4</v>
      </c>
      <c r="B65" s="77" t="s">
        <v>108</v>
      </c>
      <c r="C65" s="134"/>
      <c r="D65" s="135"/>
      <c r="E65" s="136"/>
      <c r="F65" s="78">
        <v>20</v>
      </c>
      <c r="G65" s="79"/>
      <c r="N65" s="77"/>
    </row>
    <row r="66" spans="1:14" ht="25.5" x14ac:dyDescent="0.65">
      <c r="A66" s="74">
        <v>5</v>
      </c>
      <c r="B66" s="77" t="s">
        <v>109</v>
      </c>
      <c r="C66" s="134"/>
      <c r="D66" s="135"/>
      <c r="E66" s="136"/>
      <c r="F66" s="78">
        <v>3</v>
      </c>
      <c r="G66" s="79">
        <v>9</v>
      </c>
      <c r="N66" s="77"/>
    </row>
    <row r="67" spans="1:14" ht="25.5" x14ac:dyDescent="0.65">
      <c r="A67" s="74">
        <v>6</v>
      </c>
      <c r="B67" s="77" t="s">
        <v>114</v>
      </c>
      <c r="C67" s="134"/>
      <c r="D67" s="135"/>
      <c r="E67" s="136"/>
      <c r="F67" s="78">
        <v>7</v>
      </c>
      <c r="G67" s="78"/>
      <c r="N67" s="77"/>
    </row>
    <row r="68" spans="1:14" ht="25.5" x14ac:dyDescent="0.65">
      <c r="A68" s="74">
        <v>7</v>
      </c>
      <c r="B68" s="77" t="s">
        <v>121</v>
      </c>
      <c r="C68" s="134"/>
      <c r="D68" s="135"/>
      <c r="E68" s="136"/>
      <c r="F68" s="80" t="s">
        <v>125</v>
      </c>
      <c r="G68" s="78"/>
      <c r="N68" s="77"/>
    </row>
    <row r="69" spans="1:14" ht="25.5" x14ac:dyDescent="0.65">
      <c r="A69" s="74">
        <v>8</v>
      </c>
      <c r="B69" s="77" t="s">
        <v>122</v>
      </c>
      <c r="C69" s="134"/>
      <c r="D69" s="135"/>
      <c r="E69" s="136"/>
      <c r="F69" s="80" t="s">
        <v>126</v>
      </c>
      <c r="G69" s="78"/>
      <c r="N69" s="77"/>
    </row>
    <row r="70" spans="1:14" ht="25.5" x14ac:dyDescent="0.65">
      <c r="A70" s="74">
        <v>9</v>
      </c>
      <c r="B70" s="77" t="s">
        <v>115</v>
      </c>
      <c r="C70" s="134"/>
      <c r="D70" s="135"/>
      <c r="E70" s="136"/>
      <c r="F70" s="78">
        <v>0.5</v>
      </c>
      <c r="G70" s="79"/>
      <c r="N70" s="77"/>
    </row>
    <row r="71" spans="1:14" ht="25.5" x14ac:dyDescent="0.65">
      <c r="A71" s="74">
        <v>10</v>
      </c>
      <c r="B71" s="77" t="s">
        <v>116</v>
      </c>
      <c r="C71" s="134"/>
      <c r="D71" s="135"/>
      <c r="E71" s="136"/>
      <c r="F71" s="78">
        <v>5</v>
      </c>
      <c r="G71" s="81">
        <v>25</v>
      </c>
      <c r="N71" s="77"/>
    </row>
    <row r="72" spans="1:14" ht="25.5" x14ac:dyDescent="0.65">
      <c r="A72" s="74">
        <v>11</v>
      </c>
      <c r="B72" s="77" t="s">
        <v>110</v>
      </c>
      <c r="C72" s="134"/>
      <c r="D72" s="135"/>
      <c r="E72" s="136"/>
      <c r="F72" s="78">
        <v>2</v>
      </c>
      <c r="G72" s="81"/>
      <c r="N72" s="77"/>
    </row>
    <row r="73" spans="1:14" ht="25.5" x14ac:dyDescent="0.65">
      <c r="A73" s="74">
        <v>12</v>
      </c>
      <c r="B73" s="77" t="s">
        <v>117</v>
      </c>
      <c r="C73" s="130"/>
      <c r="D73" s="131"/>
      <c r="E73" s="132"/>
      <c r="F73" s="81">
        <v>1.5</v>
      </c>
      <c r="G73" s="81">
        <v>3</v>
      </c>
      <c r="N73" s="77"/>
    </row>
    <row r="74" spans="1:14" ht="25.5" x14ac:dyDescent="0.65">
      <c r="A74" s="74">
        <v>13</v>
      </c>
      <c r="B74" s="77" t="s">
        <v>118</v>
      </c>
      <c r="C74" s="130"/>
      <c r="D74" s="131"/>
      <c r="E74" s="132"/>
      <c r="F74" s="81">
        <v>0.5</v>
      </c>
      <c r="G74" s="81">
        <v>1.5</v>
      </c>
      <c r="N74" s="77"/>
    </row>
    <row r="75" spans="1:14" ht="25.5" x14ac:dyDescent="0.65">
      <c r="A75" s="74">
        <v>14</v>
      </c>
      <c r="B75" s="77" t="s">
        <v>119</v>
      </c>
      <c r="C75" s="130"/>
      <c r="D75" s="131"/>
      <c r="E75" s="132"/>
      <c r="F75" s="81">
        <v>0.5</v>
      </c>
      <c r="G75" s="81">
        <v>1.5</v>
      </c>
      <c r="N75" s="77"/>
    </row>
    <row r="76" spans="1:14" ht="25.5" x14ac:dyDescent="0.65">
      <c r="A76" s="74">
        <v>15</v>
      </c>
      <c r="B76" s="77" t="s">
        <v>123</v>
      </c>
      <c r="C76" s="186"/>
      <c r="D76" s="187"/>
      <c r="E76" s="188"/>
      <c r="F76" s="81" t="s">
        <v>127</v>
      </c>
      <c r="G76" s="81"/>
      <c r="N76" s="77"/>
    </row>
    <row r="77" spans="1:14" ht="25.5" x14ac:dyDescent="0.65">
      <c r="A77" s="74">
        <v>16</v>
      </c>
      <c r="B77" s="77" t="s">
        <v>124</v>
      </c>
      <c r="C77" s="186"/>
      <c r="D77" s="187"/>
      <c r="E77" s="188"/>
      <c r="F77" s="81" t="s">
        <v>128</v>
      </c>
      <c r="G77" s="81"/>
      <c r="N77" s="77"/>
    </row>
    <row r="78" spans="1:14" ht="25.5" x14ac:dyDescent="0.65">
      <c r="A78" s="74">
        <v>17</v>
      </c>
      <c r="B78" s="77" t="s">
        <v>154</v>
      </c>
      <c r="C78" s="186"/>
      <c r="D78" s="187"/>
      <c r="E78" s="188"/>
      <c r="F78" s="81"/>
      <c r="G78" s="81"/>
    </row>
    <row r="79" spans="1:14" ht="25.5" x14ac:dyDescent="0.65">
      <c r="A79" s="74">
        <v>18</v>
      </c>
      <c r="B79" s="77" t="s">
        <v>155</v>
      </c>
      <c r="C79" s="186"/>
      <c r="D79" s="187"/>
      <c r="E79" s="188"/>
      <c r="F79" s="81"/>
      <c r="G79" s="81"/>
    </row>
    <row r="81" spans="4:5" x14ac:dyDescent="0.65">
      <c r="D81" s="82"/>
    </row>
    <row r="82" spans="4:5" x14ac:dyDescent="0.65">
      <c r="D82" s="82"/>
      <c r="E82" s="82"/>
    </row>
    <row r="84" spans="4:5" x14ac:dyDescent="0.65">
      <c r="D84" s="83"/>
    </row>
    <row r="87" spans="4:5" x14ac:dyDescent="0.65">
      <c r="D87" s="82"/>
      <c r="E87" s="82"/>
    </row>
  </sheetData>
  <sheetProtection algorithmName="SHA-512" hashValue="MVwFLVGd2V7XukDYSmvtpWwXrFtgxm8tf/YU6112aHxq17dWUQWaQIMoW45kQ2Q+duRqPDuO5osPx85eIQF/Rg==" saltValue="IgSiHLIsBS6Ifv2gpsJDew==" spinCount="100000" sheet="1" objects="1" scenarios="1"/>
  <mergeCells count="50">
    <mergeCell ref="C76:E76"/>
    <mergeCell ref="C77:E77"/>
    <mergeCell ref="C78:E78"/>
    <mergeCell ref="C79:E79"/>
    <mergeCell ref="B6:C6"/>
    <mergeCell ref="A1:B1"/>
    <mergeCell ref="F28:G28"/>
    <mergeCell ref="F29:G29"/>
    <mergeCell ref="B10:C10"/>
    <mergeCell ref="B7:C7"/>
    <mergeCell ref="A2:C2"/>
    <mergeCell ref="B3:C3"/>
    <mergeCell ref="B4:C4"/>
    <mergeCell ref="B9:C9"/>
    <mergeCell ref="B5:C5"/>
    <mergeCell ref="B8:C8"/>
    <mergeCell ref="A52:B52"/>
    <mergeCell ref="D53:E53"/>
    <mergeCell ref="D54:E54"/>
    <mergeCell ref="D55:E55"/>
    <mergeCell ref="L11:N11"/>
    <mergeCell ref="A36:B36"/>
    <mergeCell ref="A44:B44"/>
    <mergeCell ref="A20:G20"/>
    <mergeCell ref="A12:J12"/>
    <mergeCell ref="F31:G31"/>
    <mergeCell ref="F32:G32"/>
    <mergeCell ref="F33:G33"/>
    <mergeCell ref="F34:G34"/>
    <mergeCell ref="F30:G30"/>
    <mergeCell ref="N60:P60"/>
    <mergeCell ref="D56:E56"/>
    <mergeCell ref="D57:E57"/>
    <mergeCell ref="D58:E58"/>
    <mergeCell ref="A60:B60"/>
    <mergeCell ref="C73:E73"/>
    <mergeCell ref="C74:E74"/>
    <mergeCell ref="C75:E75"/>
    <mergeCell ref="C61:E61"/>
    <mergeCell ref="C62:E62"/>
    <mergeCell ref="C63:E63"/>
    <mergeCell ref="C64:E64"/>
    <mergeCell ref="C65:E65"/>
    <mergeCell ref="C66:E66"/>
    <mergeCell ref="C67:E67"/>
    <mergeCell ref="C68:E68"/>
    <mergeCell ref="C70:E70"/>
    <mergeCell ref="C71:E71"/>
    <mergeCell ref="C72:E72"/>
    <mergeCell ref="C69:E69"/>
  </mergeCells>
  <dataValidations count="5">
    <dataValidation type="list" allowBlank="1" showInputMessage="1" showErrorMessage="1" sqref="J14:J18" xr:uid="{00000000-0002-0000-0200-000001000000}">
      <formula1>$AB$14:$AC$14</formula1>
    </dataValidation>
    <dataValidation type="list" allowBlank="1" showInputMessage="1" showErrorMessage="1" sqref="H22:H26" xr:uid="{00000000-0002-0000-0200-000002000000}">
      <formula1>$U$16:$W$16</formula1>
    </dataValidation>
    <dataValidation type="list" allowBlank="1" showInputMessage="1" showErrorMessage="1" sqref="C54:C58 C62" xr:uid="{00000000-0002-0000-0200-000003000000}">
      <formula1>$AB$16:$AC$16</formula1>
    </dataValidation>
    <dataValidation type="list" allowBlank="1" showInputMessage="1" showErrorMessage="1" sqref="F30:G34" xr:uid="{00000000-0002-0000-0200-000004000000}">
      <formula1>$U$18:$V$18</formula1>
    </dataValidation>
    <dataValidation type="list" allowBlank="1" showInputMessage="1" showErrorMessage="1" sqref="I14:I18" xr:uid="{00000000-0002-0000-0200-000000000000}">
      <formula1>$U$11:$Y$11</formula1>
    </dataValidation>
  </dataValidations>
  <pageMargins left="0.7" right="0.7" top="0.75" bottom="0.75" header="0.3" footer="0.3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2"/>
  <sheetViews>
    <sheetView rightToLeft="1" zoomScale="85" zoomScaleNormal="85" workbookViewId="0">
      <selection activeCell="C3" sqref="C3"/>
    </sheetView>
  </sheetViews>
  <sheetFormatPr defaultRowHeight="24.75" x14ac:dyDescent="0.65"/>
  <cols>
    <col min="1" max="1" width="6.85546875" customWidth="1"/>
    <col min="2" max="2" width="96.7109375" bestFit="1" customWidth="1"/>
    <col min="3" max="3" width="120.42578125" bestFit="1" customWidth="1"/>
    <col min="4" max="4" width="30.7109375" bestFit="1" customWidth="1"/>
    <col min="5" max="5" width="13.42578125" bestFit="1" customWidth="1"/>
    <col min="7" max="7" width="22.42578125" style="10" bestFit="1" customWidth="1"/>
    <col min="8" max="8" width="14" style="10" customWidth="1"/>
    <col min="9" max="9" width="8.85546875" style="10"/>
    <col min="17" max="17" width="6.85546875" customWidth="1"/>
    <col min="18" max="18" width="77.5703125" bestFit="1" customWidth="1"/>
    <col min="19" max="19" width="24.5703125" bestFit="1" customWidth="1"/>
    <col min="20" max="20" width="10.85546875" bestFit="1" customWidth="1"/>
    <col min="21" max="21" width="13.140625" bestFit="1" customWidth="1"/>
    <col min="22" max="22" width="6.140625" bestFit="1" customWidth="1"/>
  </cols>
  <sheetData>
    <row r="1" spans="1:9" s="2" customFormat="1" ht="50.25" customHeight="1" x14ac:dyDescent="0.55000000000000004">
      <c r="A1" s="114" t="s">
        <v>96</v>
      </c>
      <c r="B1" s="114"/>
      <c r="C1" s="7"/>
      <c r="D1" s="7"/>
      <c r="E1" s="7"/>
      <c r="F1" s="7"/>
      <c r="G1" s="156" t="s">
        <v>103</v>
      </c>
      <c r="H1" s="157"/>
      <c r="I1" s="157"/>
    </row>
    <row r="2" spans="1:9" s="12" customFormat="1" ht="25.5" x14ac:dyDescent="0.7">
      <c r="A2" s="11" t="s">
        <v>0</v>
      </c>
      <c r="B2" s="11" t="s">
        <v>91</v>
      </c>
      <c r="C2" s="11" t="s">
        <v>107</v>
      </c>
      <c r="D2" s="11" t="s">
        <v>104</v>
      </c>
      <c r="E2" s="11" t="s">
        <v>105</v>
      </c>
      <c r="G2" s="158" t="s">
        <v>21</v>
      </c>
      <c r="H2" s="158"/>
      <c r="I2" s="158"/>
    </row>
    <row r="3" spans="1:9" s="10" customFormat="1" ht="25.5" x14ac:dyDescent="0.65">
      <c r="A3" s="11">
        <v>1</v>
      </c>
      <c r="B3" s="13" t="s">
        <v>92</v>
      </c>
      <c r="C3" s="14"/>
      <c r="D3" s="15">
        <v>0.5</v>
      </c>
      <c r="E3" s="15">
        <v>3</v>
      </c>
      <c r="G3" s="155"/>
      <c r="H3" s="155"/>
      <c r="I3" s="155"/>
    </row>
    <row r="4" spans="1:9" s="10" customFormat="1" ht="25.5" x14ac:dyDescent="0.65">
      <c r="A4" s="11">
        <v>2</v>
      </c>
      <c r="B4" s="13" t="s">
        <v>93</v>
      </c>
      <c r="C4" s="14"/>
      <c r="D4" s="15">
        <v>2</v>
      </c>
      <c r="E4" s="15">
        <v>4</v>
      </c>
      <c r="G4" s="155"/>
      <c r="H4" s="155"/>
      <c r="I4" s="155"/>
    </row>
    <row r="5" spans="1:9" s="10" customFormat="1" ht="25.5" x14ac:dyDescent="0.65">
      <c r="A5" s="11">
        <v>3</v>
      </c>
      <c r="B5" s="13" t="s">
        <v>94</v>
      </c>
      <c r="C5" s="14"/>
      <c r="D5" s="15">
        <v>2</v>
      </c>
      <c r="E5" s="15">
        <v>6</v>
      </c>
      <c r="G5" s="155"/>
      <c r="H5" s="155"/>
      <c r="I5" s="155"/>
    </row>
    <row r="6" spans="1:9" s="10" customFormat="1" ht="25.5" x14ac:dyDescent="0.65">
      <c r="A6" s="11">
        <v>4</v>
      </c>
      <c r="B6" s="13" t="s">
        <v>97</v>
      </c>
      <c r="C6" s="14"/>
      <c r="D6" s="15">
        <v>3</v>
      </c>
      <c r="E6" s="15">
        <v>6</v>
      </c>
      <c r="G6" s="155"/>
      <c r="H6" s="155"/>
      <c r="I6" s="155"/>
    </row>
    <row r="7" spans="1:9" s="10" customFormat="1" ht="25.5" x14ac:dyDescent="0.65">
      <c r="A7" s="11">
        <v>5</v>
      </c>
      <c r="B7" s="13" t="s">
        <v>95</v>
      </c>
      <c r="C7" s="14"/>
      <c r="D7" s="15">
        <v>12</v>
      </c>
      <c r="E7" s="15">
        <v>30</v>
      </c>
      <c r="G7" s="155"/>
      <c r="H7" s="155"/>
      <c r="I7" s="155"/>
    </row>
    <row r="8" spans="1:9" s="10" customFormat="1" ht="25.5" x14ac:dyDescent="0.65">
      <c r="A8" s="11">
        <v>6</v>
      </c>
      <c r="B8" s="13" t="s">
        <v>98</v>
      </c>
      <c r="C8" s="14"/>
      <c r="D8" s="15">
        <v>5</v>
      </c>
      <c r="E8" s="15">
        <v>15</v>
      </c>
      <c r="G8" s="155"/>
      <c r="H8" s="155"/>
      <c r="I8" s="155"/>
    </row>
    <row r="9" spans="1:9" s="10" customFormat="1" ht="25.5" x14ac:dyDescent="0.65">
      <c r="A9" s="11">
        <v>7</v>
      </c>
      <c r="B9" s="13" t="s">
        <v>99</v>
      </c>
      <c r="C9" s="14"/>
      <c r="D9" s="15" t="s">
        <v>106</v>
      </c>
      <c r="E9" s="159">
        <v>10</v>
      </c>
      <c r="G9" s="155"/>
      <c r="H9" s="155"/>
      <c r="I9" s="155"/>
    </row>
    <row r="10" spans="1:9" s="10" customFormat="1" ht="25.5" x14ac:dyDescent="0.65">
      <c r="A10" s="11">
        <v>8</v>
      </c>
      <c r="B10" s="13" t="s">
        <v>100</v>
      </c>
      <c r="C10" s="14"/>
      <c r="D10" s="15" t="s">
        <v>106</v>
      </c>
      <c r="E10" s="160"/>
      <c r="G10" s="155"/>
      <c r="H10" s="155"/>
      <c r="I10" s="155"/>
    </row>
    <row r="11" spans="1:9" s="10" customFormat="1" ht="25.5" x14ac:dyDescent="0.65">
      <c r="A11" s="11">
        <v>9</v>
      </c>
      <c r="B11" s="13" t="s">
        <v>101</v>
      </c>
      <c r="C11" s="14"/>
      <c r="D11" s="15" t="s">
        <v>106</v>
      </c>
      <c r="E11" s="161"/>
      <c r="G11" s="155"/>
      <c r="H11" s="155"/>
      <c r="I11" s="155"/>
    </row>
    <row r="12" spans="1:9" s="10" customFormat="1" ht="25.5" x14ac:dyDescent="0.65">
      <c r="A12" s="11">
        <v>10</v>
      </c>
      <c r="B12" s="13" t="s">
        <v>102</v>
      </c>
      <c r="C12" s="14"/>
      <c r="D12" s="15">
        <v>3</v>
      </c>
      <c r="E12" s="15">
        <v>6</v>
      </c>
      <c r="G12" s="155"/>
      <c r="H12" s="155"/>
      <c r="I12" s="155"/>
    </row>
    <row r="13" spans="1:9" ht="15" x14ac:dyDescent="0.25">
      <c r="G13"/>
      <c r="H13"/>
      <c r="I13"/>
    </row>
    <row r="14" spans="1:9" ht="15" x14ac:dyDescent="0.25">
      <c r="G14"/>
      <c r="H14"/>
      <c r="I14"/>
    </row>
    <row r="15" spans="1:9" ht="15" x14ac:dyDescent="0.25">
      <c r="G15"/>
      <c r="H15"/>
      <c r="I15"/>
    </row>
    <row r="16" spans="1:9" ht="15" x14ac:dyDescent="0.25">
      <c r="G16"/>
      <c r="H16"/>
      <c r="I16"/>
    </row>
    <row r="17" customFormat="1" ht="15" x14ac:dyDescent="0.25"/>
    <row r="18" customFormat="1" ht="15" x14ac:dyDescent="0.25"/>
    <row r="19" customFormat="1" ht="15" x14ac:dyDescent="0.25"/>
    <row r="20" customFormat="1" ht="15" x14ac:dyDescent="0.25"/>
    <row r="21" customFormat="1" ht="15" x14ac:dyDescent="0.25"/>
    <row r="22" customFormat="1" ht="15" x14ac:dyDescent="0.25"/>
    <row r="23" customFormat="1" ht="15" x14ac:dyDescent="0.25"/>
    <row r="24" customFormat="1" ht="15" x14ac:dyDescent="0.25"/>
    <row r="25" customFormat="1" ht="15" x14ac:dyDescent="0.25"/>
    <row r="26" customFormat="1" ht="15" x14ac:dyDescent="0.25"/>
    <row r="27" customFormat="1" ht="15" x14ac:dyDescent="0.25"/>
    <row r="28" customFormat="1" ht="15" x14ac:dyDescent="0.25"/>
    <row r="29" customFormat="1" ht="15" x14ac:dyDescent="0.25"/>
    <row r="30" customFormat="1" ht="15" x14ac:dyDescent="0.25"/>
    <row r="31" customFormat="1" ht="15" x14ac:dyDescent="0.25"/>
    <row r="32" customFormat="1" ht="15" x14ac:dyDescent="0.25"/>
    <row r="33" customFormat="1" ht="15" x14ac:dyDescent="0.25"/>
    <row r="34" customFormat="1" ht="15" x14ac:dyDescent="0.25"/>
    <row r="35" customFormat="1" ht="15" x14ac:dyDescent="0.25"/>
    <row r="36" customFormat="1" ht="15" x14ac:dyDescent="0.25"/>
    <row r="37" customFormat="1" ht="15" x14ac:dyDescent="0.25"/>
    <row r="38" customFormat="1" ht="15" x14ac:dyDescent="0.25"/>
    <row r="39" customFormat="1" ht="15" x14ac:dyDescent="0.25"/>
    <row r="40" customFormat="1" ht="15" x14ac:dyDescent="0.25"/>
    <row r="41" customFormat="1" ht="15" x14ac:dyDescent="0.25"/>
    <row r="42" customFormat="1" ht="15" x14ac:dyDescent="0.25"/>
    <row r="43" customFormat="1" ht="15" x14ac:dyDescent="0.25"/>
    <row r="44" customFormat="1" ht="15" x14ac:dyDescent="0.25"/>
    <row r="45" customFormat="1" ht="15" x14ac:dyDescent="0.25"/>
    <row r="46" customFormat="1" ht="15" x14ac:dyDescent="0.25"/>
    <row r="47" customFormat="1" ht="15" x14ac:dyDescent="0.25"/>
    <row r="48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15" x14ac:dyDescent="0.25"/>
    <row r="60" customFormat="1" ht="15" x14ac:dyDescent="0.25"/>
    <row r="61" customFormat="1" ht="15" x14ac:dyDescent="0.25"/>
    <row r="62" customFormat="1" ht="15" x14ac:dyDescent="0.25"/>
  </sheetData>
  <mergeCells count="14">
    <mergeCell ref="G12:I12"/>
    <mergeCell ref="G3:I3"/>
    <mergeCell ref="A1:B1"/>
    <mergeCell ref="G1:I1"/>
    <mergeCell ref="G2:I2"/>
    <mergeCell ref="G4:I4"/>
    <mergeCell ref="G5:I5"/>
    <mergeCell ref="G6:I6"/>
    <mergeCell ref="G7:I7"/>
    <mergeCell ref="E9:E11"/>
    <mergeCell ref="G8:I8"/>
    <mergeCell ref="G9:I9"/>
    <mergeCell ref="G10:I10"/>
    <mergeCell ref="G11:I1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5"/>
  <sheetViews>
    <sheetView rightToLeft="1" tabSelected="1" zoomScaleNormal="100" workbookViewId="0">
      <selection activeCell="A6" sqref="A6"/>
    </sheetView>
  </sheetViews>
  <sheetFormatPr defaultColWidth="8.42578125" defaultRowHeight="24.75" x14ac:dyDescent="0.65"/>
  <cols>
    <col min="1" max="1" width="11.42578125" style="26" bestFit="1" customWidth="1"/>
    <col min="2" max="2" width="18.5703125" style="26" bestFit="1" customWidth="1"/>
    <col min="3" max="3" width="18.7109375" style="26" bestFit="1" customWidth="1"/>
    <col min="4" max="4" width="17.140625" style="26" bestFit="1" customWidth="1"/>
    <col min="5" max="5" width="19.5703125" style="26" bestFit="1" customWidth="1"/>
    <col min="6" max="6" width="17.140625" style="26" bestFit="1" customWidth="1"/>
    <col min="7" max="7" width="8.42578125" style="26"/>
    <col min="8" max="8" width="17.140625" style="26" bestFit="1" customWidth="1"/>
    <col min="9" max="12" width="8.42578125" style="26"/>
    <col min="13" max="13" width="8.42578125" style="10"/>
    <col min="14" max="14" width="0" style="10" hidden="1" customWidth="1"/>
    <col min="15" max="15" width="8.42578125" style="10" hidden="1" customWidth="1"/>
    <col min="16" max="16" width="57" style="10" hidden="1" customWidth="1"/>
    <col min="17" max="17" width="0" style="10" hidden="1" customWidth="1"/>
    <col min="18" max="18" width="8.42578125" style="10"/>
    <col min="19" max="16384" width="8.42578125" style="26"/>
  </cols>
  <sheetData>
    <row r="1" spans="1:18" s="102" customFormat="1" ht="50.25" customHeight="1" x14ac:dyDescent="0.25">
      <c r="A1" s="121" t="s">
        <v>130</v>
      </c>
      <c r="B1" s="121"/>
      <c r="C1" s="121"/>
      <c r="D1" s="121"/>
      <c r="E1" s="121"/>
      <c r="F1" s="121"/>
      <c r="G1" s="17"/>
      <c r="M1" s="96"/>
      <c r="N1" s="96"/>
      <c r="O1" s="96"/>
      <c r="P1" s="96"/>
      <c r="Q1" s="96"/>
      <c r="R1" s="96"/>
    </row>
    <row r="2" spans="1:18" s="105" customFormat="1" ht="21.75" x14ac:dyDescent="0.25">
      <c r="A2" s="103"/>
      <c r="B2" s="103"/>
      <c r="C2" s="104"/>
      <c r="D2" s="104"/>
      <c r="E2" s="104"/>
      <c r="F2" s="104"/>
      <c r="G2" s="104"/>
      <c r="M2" s="97"/>
      <c r="N2" s="97"/>
      <c r="O2" s="97"/>
      <c r="P2" s="97"/>
      <c r="Q2" s="97"/>
      <c r="R2" s="97"/>
    </row>
    <row r="3" spans="1:18" ht="25.5" x14ac:dyDescent="0.65">
      <c r="A3" s="167" t="s">
        <v>137</v>
      </c>
      <c r="B3" s="167"/>
      <c r="C3" s="167"/>
      <c r="D3" s="167"/>
      <c r="E3" s="167"/>
      <c r="F3" s="167"/>
      <c r="P3" s="10" t="s">
        <v>131</v>
      </c>
    </row>
    <row r="4" spans="1:18" x14ac:dyDescent="0.65">
      <c r="A4" s="163" t="s">
        <v>43</v>
      </c>
      <c r="B4" s="163"/>
      <c r="C4" s="163" t="s">
        <v>61</v>
      </c>
      <c r="D4" s="163"/>
      <c r="E4" s="163"/>
      <c r="F4" s="163" t="s">
        <v>96</v>
      </c>
      <c r="G4" s="49"/>
    </row>
    <row r="5" spans="1:18" x14ac:dyDescent="0.65">
      <c r="A5" s="106" t="s">
        <v>132</v>
      </c>
      <c r="B5" s="106" t="s">
        <v>133</v>
      </c>
      <c r="C5" s="106" t="s">
        <v>134</v>
      </c>
      <c r="D5" s="106" t="s">
        <v>135</v>
      </c>
      <c r="E5" s="106" t="s">
        <v>136</v>
      </c>
      <c r="F5" s="163"/>
      <c r="P5" s="98" t="s">
        <v>144</v>
      </c>
    </row>
    <row r="6" spans="1:18" x14ac:dyDescent="0.65">
      <c r="A6" s="107"/>
      <c r="B6" s="107"/>
      <c r="C6" s="107"/>
      <c r="D6" s="107"/>
      <c r="E6" s="107"/>
      <c r="F6" s="107"/>
      <c r="P6" s="99" t="s">
        <v>143</v>
      </c>
    </row>
    <row r="8" spans="1:18" ht="25.5" x14ac:dyDescent="0.7">
      <c r="A8" s="164" t="s">
        <v>138</v>
      </c>
      <c r="B8" s="165"/>
      <c r="C8" s="165"/>
      <c r="D8" s="165"/>
      <c r="E8" s="166"/>
    </row>
    <row r="9" spans="1:18" x14ac:dyDescent="0.65">
      <c r="A9" s="108"/>
      <c r="B9" s="109" t="s">
        <v>43</v>
      </c>
      <c r="C9" s="109" t="s">
        <v>61</v>
      </c>
      <c r="D9" s="110" t="s">
        <v>96</v>
      </c>
      <c r="E9" s="109" t="s">
        <v>141</v>
      </c>
      <c r="G9" s="49"/>
    </row>
    <row r="10" spans="1:18" x14ac:dyDescent="0.65">
      <c r="A10" s="111" t="s">
        <v>139</v>
      </c>
      <c r="B10" s="111"/>
      <c r="C10" s="111"/>
      <c r="D10" s="111"/>
      <c r="E10" s="111"/>
    </row>
    <row r="11" spans="1:18" x14ac:dyDescent="0.65">
      <c r="A11" s="111" t="s">
        <v>140</v>
      </c>
      <c r="B11" s="111"/>
      <c r="C11" s="111"/>
      <c r="D11" s="111"/>
      <c r="E11" s="111"/>
    </row>
    <row r="13" spans="1:18" s="112" customFormat="1" ht="31.5" x14ac:dyDescent="0.85">
      <c r="A13" s="162" t="s">
        <v>142</v>
      </c>
      <c r="B13" s="162"/>
      <c r="C13" s="169"/>
      <c r="D13" s="169"/>
      <c r="E13" s="169"/>
      <c r="F13" s="169"/>
      <c r="G13" s="169"/>
      <c r="H13" s="169"/>
      <c r="M13" s="100"/>
      <c r="N13" s="100"/>
      <c r="O13" s="100"/>
      <c r="P13" s="100"/>
      <c r="Q13" s="100"/>
      <c r="R13" s="100"/>
    </row>
    <row r="14" spans="1:18" s="113" customFormat="1" ht="31.5" x14ac:dyDescent="0.85">
      <c r="A14" s="162" t="s">
        <v>145</v>
      </c>
      <c r="B14" s="162"/>
      <c r="C14" s="168"/>
      <c r="D14" s="168"/>
      <c r="E14" s="168"/>
      <c r="F14" s="168"/>
      <c r="G14" s="168"/>
      <c r="H14" s="168"/>
      <c r="M14" s="101"/>
      <c r="N14" s="101"/>
      <c r="O14" s="101"/>
      <c r="P14" s="101"/>
      <c r="Q14" s="101"/>
      <c r="R14" s="101"/>
    </row>
    <row r="15" spans="1:18" s="113" customFormat="1" ht="30.75" x14ac:dyDescent="0.8">
      <c r="M15" s="101"/>
      <c r="N15" s="101"/>
      <c r="O15" s="101"/>
      <c r="P15" s="101"/>
      <c r="Q15" s="101"/>
      <c r="R15" s="101"/>
    </row>
  </sheetData>
  <sheetProtection algorithmName="SHA-512" hashValue="1ii9iAIVBILrR3Pi3OfjbPkLwnwlTI+iBsXZZKcjioX0U369XBwZD5b3bank5Ex8tiKhYAxw0fCd8ftz/NoJYw==" saltValue="KqbT67OzHgnDFlXI4v6Erw==" spinCount="100000" sheet="1" objects="1" scenarios="1"/>
  <mergeCells count="10">
    <mergeCell ref="A13:B13"/>
    <mergeCell ref="A14:B14"/>
    <mergeCell ref="A1:F1"/>
    <mergeCell ref="F4:F5"/>
    <mergeCell ref="A8:E8"/>
    <mergeCell ref="A3:F3"/>
    <mergeCell ref="A4:B4"/>
    <mergeCell ref="C4:E4"/>
    <mergeCell ref="C14:H14"/>
    <mergeCell ref="C13:H13"/>
  </mergeCells>
  <dataValidations count="1">
    <dataValidation type="list" allowBlank="1" showInputMessage="1" showErrorMessage="1" sqref="C13" xr:uid="{00000000-0002-0000-0400-000000000000}">
      <formula1>$P$5:$P$6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مشخصات فردی</vt:lpstr>
      <vt:lpstr>فعالیت‌های آموزشی</vt:lpstr>
      <vt:lpstr>فعالیت‌های پژوهشی</vt:lpstr>
      <vt:lpstr>فعالیت‌های اجرایی</vt:lpstr>
      <vt:lpstr>جمع‌بندی کمیته ترفیع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IYAA</cp:lastModifiedBy>
  <dcterms:created xsi:type="dcterms:W3CDTF">2015-10-11T12:02:34Z</dcterms:created>
  <dcterms:modified xsi:type="dcterms:W3CDTF">2023-04-16T17:03:35Z</dcterms:modified>
</cp:coreProperties>
</file>